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Research\Soft Matter\0708-0715\3D\"/>
    </mc:Choice>
  </mc:AlternateContent>
  <xr:revisionPtr revIDLastSave="0" documentId="13_ncr:1_{B44790DB-0FC3-4E5E-8C38-B20B4E3B5813}" xr6:coauthVersionLast="47" xr6:coauthVersionMax="47" xr10:uidLastSave="{00000000-0000-0000-0000-000000000000}"/>
  <bookViews>
    <workbookView xWindow="-103" yWindow="-103" windowWidth="24892" windowHeight="14914" activeTab="4" xr2:uid="{00000000-000D-0000-FFFF-FFFF00000000}"/>
  </bookViews>
  <sheets>
    <sheet name="0.1" sheetId="1" r:id="rId1"/>
    <sheet name="0.3" sheetId="2" r:id="rId2"/>
    <sheet name="1" sheetId="3" r:id="rId3"/>
    <sheet name="2" sheetId="4" r:id="rId4"/>
    <sheet name="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67" i="5" l="1"/>
  <c r="V667" i="5" s="1"/>
  <c r="U666" i="5"/>
  <c r="V666" i="5" s="1"/>
  <c r="U665" i="5"/>
  <c r="V665" i="5" s="1"/>
  <c r="U664" i="5"/>
  <c r="V664" i="5" s="1"/>
  <c r="U663" i="5"/>
  <c r="V663" i="5" s="1"/>
  <c r="U662" i="5"/>
  <c r="V662" i="5" s="1"/>
  <c r="U661" i="5"/>
  <c r="V661" i="5" s="1"/>
  <c r="V660" i="5"/>
  <c r="U660" i="5"/>
  <c r="V659" i="5"/>
  <c r="U659" i="5"/>
  <c r="U658" i="5"/>
  <c r="V658" i="5" s="1"/>
  <c r="U657" i="5"/>
  <c r="V657" i="5" s="1"/>
  <c r="U656" i="5"/>
  <c r="V656" i="5" s="1"/>
  <c r="U655" i="5"/>
  <c r="V655" i="5" s="1"/>
  <c r="U654" i="5"/>
  <c r="V654" i="5" s="1"/>
  <c r="U653" i="5"/>
  <c r="V653" i="5" s="1"/>
  <c r="U652" i="5"/>
  <c r="V652" i="5" s="1"/>
  <c r="U651" i="5"/>
  <c r="V651" i="5" s="1"/>
  <c r="U650" i="5"/>
  <c r="V650" i="5" s="1"/>
  <c r="V649" i="5"/>
  <c r="U649" i="5"/>
  <c r="U648" i="5"/>
  <c r="V648" i="5" s="1"/>
  <c r="U647" i="5"/>
  <c r="V647" i="5" s="1"/>
  <c r="U646" i="5"/>
  <c r="V646" i="5" s="1"/>
  <c r="U645" i="5"/>
  <c r="V645" i="5" s="1"/>
  <c r="V644" i="5"/>
  <c r="U644" i="5"/>
  <c r="U643" i="5"/>
  <c r="V643" i="5" s="1"/>
  <c r="U642" i="5"/>
  <c r="V642" i="5" s="1"/>
  <c r="U641" i="5"/>
  <c r="V641" i="5" s="1"/>
  <c r="U640" i="5"/>
  <c r="V640" i="5" s="1"/>
  <c r="V639" i="5"/>
  <c r="U639" i="5"/>
  <c r="U638" i="5"/>
  <c r="V638" i="5" s="1"/>
  <c r="U637" i="5"/>
  <c r="V637" i="5" s="1"/>
  <c r="U636" i="5"/>
  <c r="V636" i="5" s="1"/>
  <c r="U635" i="5"/>
  <c r="V635" i="5" s="1"/>
  <c r="V634" i="5"/>
  <c r="U634" i="5"/>
  <c r="U633" i="5"/>
  <c r="V633" i="5" s="1"/>
  <c r="U632" i="5"/>
  <c r="V632" i="5" s="1"/>
  <c r="U631" i="5"/>
  <c r="V631" i="5" s="1"/>
  <c r="U630" i="5"/>
  <c r="V630" i="5" s="1"/>
  <c r="V629" i="5"/>
  <c r="U629" i="5"/>
  <c r="U628" i="5"/>
  <c r="V628" i="5" s="1"/>
  <c r="U627" i="5"/>
  <c r="V627" i="5" s="1"/>
  <c r="U626" i="5"/>
  <c r="V626" i="5" s="1"/>
  <c r="U625" i="5"/>
  <c r="V625" i="5" s="1"/>
  <c r="U624" i="5"/>
  <c r="V624" i="5" s="1"/>
  <c r="U623" i="5"/>
  <c r="V623" i="5" s="1"/>
  <c r="U622" i="5"/>
  <c r="V622" i="5" s="1"/>
  <c r="U621" i="5"/>
  <c r="V621" i="5" s="1"/>
  <c r="U620" i="5"/>
  <c r="V620" i="5" s="1"/>
  <c r="V619" i="5"/>
  <c r="U619" i="5"/>
  <c r="U618" i="5"/>
  <c r="V618" i="5" s="1"/>
  <c r="U617" i="5"/>
  <c r="V617" i="5" s="1"/>
  <c r="U616" i="5"/>
  <c r="V616" i="5" s="1"/>
  <c r="U615" i="5"/>
  <c r="V615" i="5" s="1"/>
  <c r="V614" i="5"/>
  <c r="U614" i="5"/>
  <c r="U613" i="5"/>
  <c r="V613" i="5" s="1"/>
  <c r="U612" i="5"/>
  <c r="V612" i="5" s="1"/>
  <c r="U611" i="5"/>
  <c r="V611" i="5" s="1"/>
  <c r="U610" i="5"/>
  <c r="V610" i="5" s="1"/>
  <c r="V609" i="5"/>
  <c r="U609" i="5"/>
  <c r="U608" i="5"/>
  <c r="V608" i="5" s="1"/>
  <c r="U607" i="5"/>
  <c r="V607" i="5" s="1"/>
  <c r="U606" i="5"/>
  <c r="V606" i="5" s="1"/>
  <c r="U605" i="5"/>
  <c r="V605" i="5" s="1"/>
  <c r="U604" i="5"/>
  <c r="V604" i="5" s="1"/>
  <c r="U603" i="5"/>
  <c r="V603" i="5" s="1"/>
  <c r="U602" i="5"/>
  <c r="V602" i="5" s="1"/>
  <c r="U601" i="5"/>
  <c r="V601" i="5" s="1"/>
  <c r="U600" i="5"/>
  <c r="V600" i="5" s="1"/>
  <c r="V599" i="5"/>
  <c r="U599" i="5"/>
  <c r="U598" i="5"/>
  <c r="V598" i="5" s="1"/>
  <c r="U597" i="5"/>
  <c r="V597" i="5" s="1"/>
  <c r="U596" i="5"/>
  <c r="V596" i="5" s="1"/>
  <c r="U595" i="5"/>
  <c r="V595" i="5" s="1"/>
  <c r="U594" i="5"/>
  <c r="V594" i="5" s="1"/>
  <c r="U593" i="5"/>
  <c r="V593" i="5" s="1"/>
  <c r="U592" i="5"/>
  <c r="V592" i="5" s="1"/>
  <c r="U591" i="5"/>
  <c r="V591" i="5" s="1"/>
  <c r="V590" i="5"/>
  <c r="U590" i="5"/>
  <c r="V589" i="5"/>
  <c r="U589" i="5"/>
  <c r="U588" i="5"/>
  <c r="V588" i="5" s="1"/>
  <c r="U587" i="5"/>
  <c r="V587" i="5" s="1"/>
  <c r="U586" i="5"/>
  <c r="V586" i="5" s="1"/>
  <c r="U585" i="5"/>
  <c r="V585" i="5" s="1"/>
  <c r="U584" i="5"/>
  <c r="V584" i="5" s="1"/>
  <c r="U583" i="5"/>
  <c r="V583" i="5" s="1"/>
  <c r="U582" i="5"/>
  <c r="V582" i="5" s="1"/>
  <c r="U581" i="5"/>
  <c r="V581" i="5" s="1"/>
  <c r="U580" i="5"/>
  <c r="V580" i="5" s="1"/>
  <c r="V579" i="5"/>
  <c r="U579" i="5"/>
  <c r="U578" i="5"/>
  <c r="V578" i="5" s="1"/>
  <c r="U577" i="5"/>
  <c r="V577" i="5" s="1"/>
  <c r="U576" i="5"/>
  <c r="V576" i="5" s="1"/>
  <c r="U575" i="5"/>
  <c r="V575" i="5" s="1"/>
  <c r="U574" i="5"/>
  <c r="V574" i="5" s="1"/>
  <c r="U573" i="5"/>
  <c r="V573" i="5" s="1"/>
  <c r="U572" i="5"/>
  <c r="V572" i="5" s="1"/>
  <c r="U571" i="5"/>
  <c r="V571" i="5" s="1"/>
  <c r="U570" i="5"/>
  <c r="V570" i="5" s="1"/>
  <c r="V569" i="5"/>
  <c r="U569" i="5"/>
  <c r="V568" i="5"/>
  <c r="U568" i="5"/>
  <c r="U567" i="5"/>
  <c r="V567" i="5" s="1"/>
  <c r="U566" i="5"/>
  <c r="V566" i="5" s="1"/>
  <c r="U565" i="5"/>
  <c r="V565" i="5" s="1"/>
  <c r="U564" i="5"/>
  <c r="V564" i="5" s="1"/>
  <c r="U563" i="5"/>
  <c r="V563" i="5" s="1"/>
  <c r="U562" i="5"/>
  <c r="V562" i="5" s="1"/>
  <c r="U561" i="5"/>
  <c r="V561" i="5" s="1"/>
  <c r="V560" i="5"/>
  <c r="U560" i="5"/>
  <c r="V559" i="5"/>
  <c r="U559" i="5"/>
  <c r="U558" i="5"/>
  <c r="V558" i="5" s="1"/>
  <c r="U557" i="5"/>
  <c r="V557" i="5" s="1"/>
  <c r="U556" i="5"/>
  <c r="V556" i="5" s="1"/>
  <c r="U555" i="5"/>
  <c r="V555" i="5" s="1"/>
  <c r="V554" i="5"/>
  <c r="U554" i="5"/>
  <c r="U553" i="5"/>
  <c r="V553" i="5" s="1"/>
  <c r="U552" i="5"/>
  <c r="V552" i="5" s="1"/>
  <c r="U551" i="5"/>
  <c r="V551" i="5" s="1"/>
  <c r="U550" i="5"/>
  <c r="V550" i="5" s="1"/>
  <c r="V549" i="5"/>
  <c r="U549" i="5"/>
  <c r="V548" i="5"/>
  <c r="U548" i="5"/>
  <c r="U547" i="5"/>
  <c r="V547" i="5" s="1"/>
  <c r="U546" i="5"/>
  <c r="V546" i="5" s="1"/>
  <c r="U545" i="5"/>
  <c r="V545" i="5" s="1"/>
  <c r="V544" i="5"/>
  <c r="U544" i="5"/>
  <c r="U543" i="5"/>
  <c r="V543" i="5" s="1"/>
  <c r="U542" i="5"/>
  <c r="V542" i="5" s="1"/>
  <c r="U541" i="5"/>
  <c r="V541" i="5" s="1"/>
  <c r="U540" i="5"/>
  <c r="V540" i="5" s="1"/>
  <c r="V539" i="5"/>
  <c r="U539" i="5"/>
  <c r="U538" i="5"/>
  <c r="V538" i="5" s="1"/>
  <c r="U537" i="5"/>
  <c r="V537" i="5" s="1"/>
  <c r="U536" i="5"/>
  <c r="V536" i="5" s="1"/>
  <c r="U535" i="5"/>
  <c r="V535" i="5" s="1"/>
  <c r="U534" i="5"/>
  <c r="V534" i="5" s="1"/>
  <c r="U533" i="5"/>
  <c r="V533" i="5" s="1"/>
  <c r="U532" i="5"/>
  <c r="V532" i="5" s="1"/>
  <c r="U531" i="5"/>
  <c r="V531" i="5" s="1"/>
  <c r="U530" i="5"/>
  <c r="V530" i="5" s="1"/>
  <c r="V529" i="5"/>
  <c r="U529" i="5"/>
  <c r="U528" i="5"/>
  <c r="V528" i="5" s="1"/>
  <c r="U527" i="5"/>
  <c r="V527" i="5" s="1"/>
  <c r="U526" i="5"/>
  <c r="V526" i="5" s="1"/>
  <c r="U525" i="5"/>
  <c r="V525" i="5" s="1"/>
  <c r="V524" i="5"/>
  <c r="U524" i="5"/>
  <c r="U523" i="5"/>
  <c r="V523" i="5" s="1"/>
  <c r="U522" i="5"/>
  <c r="V522" i="5" s="1"/>
  <c r="U521" i="5"/>
  <c r="V521" i="5" s="1"/>
  <c r="U520" i="5"/>
  <c r="V520" i="5" s="1"/>
  <c r="V519" i="5"/>
  <c r="U519" i="5"/>
  <c r="V518" i="5"/>
  <c r="U518" i="5"/>
  <c r="U517" i="5"/>
  <c r="V517" i="5" s="1"/>
  <c r="U516" i="5"/>
  <c r="V516" i="5" s="1"/>
  <c r="U515" i="5"/>
  <c r="V515" i="5" s="1"/>
  <c r="U514" i="5"/>
  <c r="V514" i="5" s="1"/>
  <c r="U513" i="5"/>
  <c r="V513" i="5" s="1"/>
  <c r="U512" i="5"/>
  <c r="V512" i="5" s="1"/>
  <c r="U511" i="5"/>
  <c r="V511" i="5" s="1"/>
  <c r="V510" i="5"/>
  <c r="U510" i="5"/>
  <c r="V509" i="5"/>
  <c r="U509" i="5"/>
  <c r="U508" i="5"/>
  <c r="V508" i="5" s="1"/>
  <c r="U507" i="5"/>
  <c r="V507" i="5" s="1"/>
  <c r="U506" i="5"/>
  <c r="V506" i="5" s="1"/>
  <c r="U505" i="5"/>
  <c r="V505" i="5" s="1"/>
  <c r="U504" i="5"/>
  <c r="V504" i="5" s="1"/>
  <c r="U503" i="5"/>
  <c r="V503" i="5" s="1"/>
  <c r="U502" i="5"/>
  <c r="V502" i="5" s="1"/>
  <c r="U501" i="5"/>
  <c r="V501" i="5" s="1"/>
  <c r="U500" i="5"/>
  <c r="V500" i="5" s="1"/>
  <c r="V499" i="5"/>
  <c r="U499" i="5"/>
  <c r="U498" i="5"/>
  <c r="V498" i="5" s="1"/>
  <c r="U497" i="5"/>
  <c r="V497" i="5" s="1"/>
  <c r="U496" i="5"/>
  <c r="V496" i="5" s="1"/>
  <c r="U495" i="5"/>
  <c r="V495" i="5" s="1"/>
  <c r="U494" i="5"/>
  <c r="V494" i="5" s="1"/>
  <c r="U493" i="5"/>
  <c r="V493" i="5" s="1"/>
  <c r="U492" i="5"/>
  <c r="V492" i="5" s="1"/>
  <c r="U491" i="5"/>
  <c r="V491" i="5" s="1"/>
  <c r="V490" i="5"/>
  <c r="U490" i="5"/>
  <c r="V489" i="5"/>
  <c r="U489" i="5"/>
  <c r="U488" i="5"/>
  <c r="V488" i="5" s="1"/>
  <c r="U487" i="5"/>
  <c r="V487" i="5" s="1"/>
  <c r="U486" i="5"/>
  <c r="V486" i="5" s="1"/>
  <c r="U485" i="5"/>
  <c r="V485" i="5" s="1"/>
  <c r="U484" i="5"/>
  <c r="V484" i="5" s="1"/>
  <c r="U483" i="5"/>
  <c r="V483" i="5" s="1"/>
  <c r="U482" i="5"/>
  <c r="V482" i="5" s="1"/>
  <c r="U481" i="5"/>
  <c r="V481" i="5" s="1"/>
  <c r="U480" i="5"/>
  <c r="V480" i="5" s="1"/>
  <c r="V479" i="5"/>
  <c r="U479" i="5"/>
  <c r="U478" i="5"/>
  <c r="V478" i="5" s="1"/>
  <c r="U477" i="5"/>
  <c r="V477" i="5" s="1"/>
  <c r="U476" i="5"/>
  <c r="V476" i="5" s="1"/>
  <c r="U475" i="5"/>
  <c r="V475" i="5" s="1"/>
  <c r="U474" i="5"/>
  <c r="V474" i="5" s="1"/>
  <c r="U473" i="5"/>
  <c r="V473" i="5" s="1"/>
  <c r="U472" i="5"/>
  <c r="V472" i="5" s="1"/>
  <c r="U471" i="5"/>
  <c r="V471" i="5" s="1"/>
  <c r="U470" i="5"/>
  <c r="V470" i="5" s="1"/>
  <c r="V469" i="5"/>
  <c r="U469" i="5"/>
  <c r="V468" i="5"/>
  <c r="U468" i="5"/>
  <c r="U467" i="5"/>
  <c r="V467" i="5" s="1"/>
  <c r="U466" i="5"/>
  <c r="V466" i="5" s="1"/>
  <c r="U465" i="5"/>
  <c r="V465" i="5" s="1"/>
  <c r="U464" i="5"/>
  <c r="V464" i="5" s="1"/>
  <c r="U463" i="5"/>
  <c r="V463" i="5" s="1"/>
  <c r="U462" i="5"/>
  <c r="V462" i="5" s="1"/>
  <c r="U461" i="5"/>
  <c r="V461" i="5" s="1"/>
  <c r="V460" i="5"/>
  <c r="U460" i="5"/>
  <c r="V459" i="5"/>
  <c r="U459" i="5"/>
  <c r="U458" i="5"/>
  <c r="V458" i="5" s="1"/>
  <c r="U457" i="5"/>
  <c r="V457" i="5" s="1"/>
  <c r="U456" i="5"/>
  <c r="V456" i="5" s="1"/>
  <c r="U455" i="5"/>
  <c r="V455" i="5" s="1"/>
  <c r="V454" i="5"/>
  <c r="U454" i="5"/>
  <c r="U453" i="5"/>
  <c r="V453" i="5" s="1"/>
  <c r="U452" i="5"/>
  <c r="V452" i="5" s="1"/>
  <c r="U451" i="5"/>
  <c r="V451" i="5" s="1"/>
  <c r="U450" i="5"/>
  <c r="V450" i="5" s="1"/>
  <c r="V449" i="5"/>
  <c r="U449" i="5"/>
  <c r="V448" i="5"/>
  <c r="U448" i="5"/>
  <c r="U447" i="5"/>
  <c r="V447" i="5" s="1"/>
  <c r="U446" i="5"/>
  <c r="V446" i="5" s="1"/>
  <c r="U445" i="5"/>
  <c r="V445" i="5" s="1"/>
  <c r="V444" i="5"/>
  <c r="U444" i="5"/>
  <c r="U443" i="5"/>
  <c r="V443" i="5" s="1"/>
  <c r="U442" i="5"/>
  <c r="V442" i="5" s="1"/>
  <c r="U441" i="5"/>
  <c r="V441" i="5" s="1"/>
  <c r="U440" i="5"/>
  <c r="V440" i="5" s="1"/>
  <c r="V439" i="5"/>
  <c r="U439" i="5"/>
  <c r="U438" i="5"/>
  <c r="V438" i="5" s="1"/>
  <c r="U437" i="5"/>
  <c r="V437" i="5" s="1"/>
  <c r="U436" i="5"/>
  <c r="V436" i="5" s="1"/>
  <c r="U435" i="5"/>
  <c r="V435" i="5" s="1"/>
  <c r="U434" i="5"/>
  <c r="V434" i="5" s="1"/>
  <c r="U433" i="5"/>
  <c r="V433" i="5" s="1"/>
  <c r="U432" i="5"/>
  <c r="V432" i="5" s="1"/>
  <c r="U431" i="5"/>
  <c r="V431" i="5" s="1"/>
  <c r="U430" i="5"/>
  <c r="V430" i="5" s="1"/>
  <c r="V429" i="5"/>
  <c r="U429" i="5"/>
  <c r="U428" i="5"/>
  <c r="V428" i="5" s="1"/>
  <c r="U427" i="5"/>
  <c r="V427" i="5" s="1"/>
  <c r="U426" i="5"/>
  <c r="V426" i="5" s="1"/>
  <c r="U425" i="5"/>
  <c r="V425" i="5" s="1"/>
  <c r="V424" i="5"/>
  <c r="U424" i="5"/>
  <c r="U423" i="5"/>
  <c r="V423" i="5" s="1"/>
  <c r="U422" i="5"/>
  <c r="V422" i="5" s="1"/>
  <c r="U421" i="5"/>
  <c r="V421" i="5" s="1"/>
  <c r="U420" i="5"/>
  <c r="V420" i="5" s="1"/>
  <c r="V419" i="5"/>
  <c r="U419" i="5"/>
  <c r="V418" i="5"/>
  <c r="U418" i="5"/>
  <c r="U417" i="5"/>
  <c r="V417" i="5" s="1"/>
  <c r="U416" i="5"/>
  <c r="V416" i="5" s="1"/>
  <c r="U415" i="5"/>
  <c r="V415" i="5" s="1"/>
  <c r="U414" i="5"/>
  <c r="V414" i="5" s="1"/>
  <c r="U413" i="5"/>
  <c r="V413" i="5" s="1"/>
  <c r="U412" i="5"/>
  <c r="V412" i="5" s="1"/>
  <c r="U411" i="5"/>
  <c r="V411" i="5" s="1"/>
  <c r="V410" i="5"/>
  <c r="U410" i="5"/>
  <c r="V409" i="5"/>
  <c r="U409" i="5"/>
  <c r="U408" i="5"/>
  <c r="V408" i="5" s="1"/>
  <c r="U407" i="5"/>
  <c r="V407" i="5" s="1"/>
  <c r="U406" i="5"/>
  <c r="V406" i="5" s="1"/>
  <c r="U405" i="5"/>
  <c r="V405" i="5" s="1"/>
  <c r="U404" i="5"/>
  <c r="V404" i="5" s="1"/>
  <c r="U403" i="5"/>
  <c r="V403" i="5" s="1"/>
  <c r="U402" i="5"/>
  <c r="V402" i="5" s="1"/>
  <c r="U401" i="5"/>
  <c r="V401" i="5" s="1"/>
  <c r="U400" i="5"/>
  <c r="V400" i="5" s="1"/>
  <c r="V399" i="5"/>
  <c r="U399" i="5"/>
  <c r="U398" i="5"/>
  <c r="V398" i="5" s="1"/>
  <c r="U397" i="5"/>
  <c r="V397" i="5" s="1"/>
  <c r="U396" i="5"/>
  <c r="V396" i="5" s="1"/>
  <c r="U395" i="5"/>
  <c r="V395" i="5" s="1"/>
  <c r="U394" i="5"/>
  <c r="V394" i="5" s="1"/>
  <c r="U393" i="5"/>
  <c r="V393" i="5" s="1"/>
  <c r="U392" i="5"/>
  <c r="V392" i="5" s="1"/>
  <c r="U391" i="5"/>
  <c r="V391" i="5" s="1"/>
  <c r="V390" i="5"/>
  <c r="U390" i="5"/>
  <c r="V389" i="5"/>
  <c r="U389" i="5"/>
  <c r="U388" i="5"/>
  <c r="V388" i="5" s="1"/>
  <c r="U387" i="5"/>
  <c r="V387" i="5" s="1"/>
  <c r="U386" i="5"/>
  <c r="V386" i="5" s="1"/>
  <c r="U385" i="5"/>
  <c r="V385" i="5" s="1"/>
  <c r="U384" i="5"/>
  <c r="V384" i="5" s="1"/>
  <c r="U383" i="5"/>
  <c r="V383" i="5" s="1"/>
  <c r="U382" i="5"/>
  <c r="V382" i="5" s="1"/>
  <c r="U381" i="5"/>
  <c r="V381" i="5" s="1"/>
  <c r="U380" i="5"/>
  <c r="V380" i="5" s="1"/>
  <c r="V379" i="5"/>
  <c r="U379" i="5"/>
  <c r="U378" i="5"/>
  <c r="V378" i="5" s="1"/>
  <c r="U377" i="5"/>
  <c r="V377" i="5" s="1"/>
  <c r="U376" i="5"/>
  <c r="V376" i="5" s="1"/>
  <c r="U375" i="5"/>
  <c r="V375" i="5" s="1"/>
  <c r="U374" i="5"/>
  <c r="V374" i="5" s="1"/>
  <c r="U373" i="5"/>
  <c r="V373" i="5" s="1"/>
  <c r="U372" i="5"/>
  <c r="V372" i="5" s="1"/>
  <c r="U371" i="5"/>
  <c r="V371" i="5" s="1"/>
  <c r="U370" i="5"/>
  <c r="V370" i="5" s="1"/>
  <c r="V369" i="5"/>
  <c r="U369" i="5"/>
  <c r="V368" i="5"/>
  <c r="U368" i="5"/>
  <c r="U367" i="5"/>
  <c r="V367" i="5" s="1"/>
  <c r="U366" i="5"/>
  <c r="V366" i="5" s="1"/>
  <c r="U365" i="5"/>
  <c r="V365" i="5" s="1"/>
  <c r="U364" i="5"/>
  <c r="V364" i="5" s="1"/>
  <c r="U363" i="5"/>
  <c r="V363" i="5" s="1"/>
  <c r="U362" i="5"/>
  <c r="V362" i="5" s="1"/>
  <c r="U361" i="5"/>
  <c r="V361" i="5" s="1"/>
  <c r="V360" i="5"/>
  <c r="U360" i="5"/>
  <c r="V359" i="5"/>
  <c r="U359" i="5"/>
  <c r="U358" i="5"/>
  <c r="V358" i="5" s="1"/>
  <c r="U357" i="5"/>
  <c r="V357" i="5" s="1"/>
  <c r="U356" i="5"/>
  <c r="V356" i="5" s="1"/>
  <c r="U355" i="5"/>
  <c r="V355" i="5" s="1"/>
  <c r="V354" i="5"/>
  <c r="U354" i="5"/>
  <c r="U353" i="5"/>
  <c r="V353" i="5" s="1"/>
  <c r="U352" i="5"/>
  <c r="V352" i="5" s="1"/>
  <c r="U351" i="5"/>
  <c r="V351" i="5" s="1"/>
  <c r="U350" i="5"/>
  <c r="V350" i="5" s="1"/>
  <c r="V349" i="5"/>
  <c r="U349" i="5"/>
  <c r="V348" i="5"/>
  <c r="U348" i="5"/>
  <c r="U347" i="5"/>
  <c r="V347" i="5" s="1"/>
  <c r="U346" i="5"/>
  <c r="V346" i="5" s="1"/>
  <c r="U345" i="5"/>
  <c r="V345" i="5" s="1"/>
  <c r="V344" i="5"/>
  <c r="U344" i="5"/>
  <c r="U343" i="5"/>
  <c r="V343" i="5" s="1"/>
  <c r="U342" i="5"/>
  <c r="V342" i="5" s="1"/>
  <c r="U341" i="5"/>
  <c r="V341" i="5" s="1"/>
  <c r="U340" i="5"/>
  <c r="V340" i="5" s="1"/>
  <c r="V339" i="5"/>
  <c r="U339" i="5"/>
  <c r="U338" i="5"/>
  <c r="V338" i="5" s="1"/>
  <c r="U337" i="5"/>
  <c r="V337" i="5" s="1"/>
  <c r="U336" i="5"/>
  <c r="V336" i="5" s="1"/>
  <c r="U335" i="5"/>
  <c r="V335" i="5" s="1"/>
  <c r="U334" i="5"/>
  <c r="V334" i="5" s="1"/>
  <c r="U333" i="5"/>
  <c r="V333" i="5" s="1"/>
  <c r="U332" i="5"/>
  <c r="V332" i="5" s="1"/>
  <c r="U331" i="5"/>
  <c r="V331" i="5" s="1"/>
  <c r="U330" i="5"/>
  <c r="V330" i="5" s="1"/>
  <c r="V329" i="5"/>
  <c r="U329" i="5"/>
  <c r="U328" i="5"/>
  <c r="V328" i="5" s="1"/>
  <c r="U327" i="5"/>
  <c r="V327" i="5" s="1"/>
  <c r="U326" i="5"/>
  <c r="V326" i="5" s="1"/>
  <c r="U325" i="5"/>
  <c r="V325" i="5" s="1"/>
  <c r="V324" i="5"/>
  <c r="U324" i="5"/>
  <c r="U323" i="5"/>
  <c r="V323" i="5" s="1"/>
  <c r="U322" i="5"/>
  <c r="V322" i="5" s="1"/>
  <c r="U321" i="5"/>
  <c r="V321" i="5" s="1"/>
  <c r="U320" i="5"/>
  <c r="V320" i="5" s="1"/>
  <c r="V319" i="5"/>
  <c r="U319" i="5"/>
  <c r="V318" i="5"/>
  <c r="U318" i="5"/>
  <c r="U317" i="5"/>
  <c r="V317" i="5" s="1"/>
  <c r="U316" i="5"/>
  <c r="V316" i="5" s="1"/>
  <c r="U315" i="5"/>
  <c r="V315" i="5" s="1"/>
  <c r="U314" i="5"/>
  <c r="V314" i="5" s="1"/>
  <c r="U313" i="5"/>
  <c r="V313" i="5" s="1"/>
  <c r="U312" i="5"/>
  <c r="V312" i="5" s="1"/>
  <c r="U311" i="5"/>
  <c r="V311" i="5" s="1"/>
  <c r="V310" i="5"/>
  <c r="U310" i="5"/>
  <c r="V309" i="5"/>
  <c r="U309" i="5"/>
  <c r="U308" i="5"/>
  <c r="V308" i="5" s="1"/>
  <c r="U307" i="5"/>
  <c r="V307" i="5" s="1"/>
  <c r="U306" i="5"/>
  <c r="V306" i="5" s="1"/>
  <c r="U305" i="5"/>
  <c r="V305" i="5" s="1"/>
  <c r="U304" i="5"/>
  <c r="V304" i="5" s="1"/>
  <c r="U303" i="5"/>
  <c r="V303" i="5" s="1"/>
  <c r="U302" i="5"/>
  <c r="V302" i="5" s="1"/>
  <c r="U301" i="5"/>
  <c r="V301" i="5" s="1"/>
  <c r="U300" i="5"/>
  <c r="V300" i="5" s="1"/>
  <c r="V299" i="5"/>
  <c r="U299" i="5"/>
  <c r="U298" i="5"/>
  <c r="V298" i="5" s="1"/>
  <c r="U297" i="5"/>
  <c r="V297" i="5" s="1"/>
  <c r="U296" i="5"/>
  <c r="V296" i="5" s="1"/>
  <c r="U295" i="5"/>
  <c r="V295" i="5" s="1"/>
  <c r="U294" i="5"/>
  <c r="V294" i="5" s="1"/>
  <c r="U293" i="5"/>
  <c r="V293" i="5" s="1"/>
  <c r="U292" i="5"/>
  <c r="V292" i="5" s="1"/>
  <c r="U291" i="5"/>
  <c r="V291" i="5" s="1"/>
  <c r="V290" i="5"/>
  <c r="U290" i="5"/>
  <c r="V289" i="5"/>
  <c r="U289" i="5"/>
  <c r="V288" i="5"/>
  <c r="U288" i="5"/>
  <c r="U287" i="5"/>
  <c r="V287" i="5" s="1"/>
  <c r="U286" i="5"/>
  <c r="V286" i="5" s="1"/>
  <c r="U285" i="5"/>
  <c r="V285" i="5" s="1"/>
  <c r="U284" i="5"/>
  <c r="V284" i="5" s="1"/>
  <c r="U283" i="5"/>
  <c r="V283" i="5" s="1"/>
  <c r="U282" i="5"/>
  <c r="V282" i="5" s="1"/>
  <c r="U281" i="5"/>
  <c r="V281" i="5" s="1"/>
  <c r="U280" i="5"/>
  <c r="V280" i="5" s="1"/>
  <c r="V279" i="5"/>
  <c r="U279" i="5"/>
  <c r="U278" i="5"/>
  <c r="V278" i="5" s="1"/>
  <c r="U277" i="5"/>
  <c r="V277" i="5" s="1"/>
  <c r="U276" i="5"/>
  <c r="V276" i="5" s="1"/>
  <c r="U275" i="5"/>
  <c r="V275" i="5" s="1"/>
  <c r="U274" i="5"/>
  <c r="V274" i="5" s="1"/>
  <c r="U273" i="5"/>
  <c r="V273" i="5" s="1"/>
  <c r="U272" i="5"/>
  <c r="V272" i="5" s="1"/>
  <c r="U271" i="5"/>
  <c r="V271" i="5" s="1"/>
  <c r="U270" i="5"/>
  <c r="V270" i="5" s="1"/>
  <c r="V269" i="5"/>
  <c r="U269" i="5"/>
  <c r="V268" i="5"/>
  <c r="U268" i="5"/>
  <c r="U267" i="5"/>
  <c r="V267" i="5" s="1"/>
  <c r="U266" i="5"/>
  <c r="V266" i="5" s="1"/>
  <c r="U265" i="5"/>
  <c r="V265" i="5" s="1"/>
  <c r="U264" i="5"/>
  <c r="V264" i="5" s="1"/>
  <c r="U263" i="5"/>
  <c r="V263" i="5" s="1"/>
  <c r="U262" i="5"/>
  <c r="V262" i="5" s="1"/>
  <c r="U261" i="5"/>
  <c r="V261" i="5" s="1"/>
  <c r="V260" i="5"/>
  <c r="U260" i="5"/>
  <c r="V259" i="5"/>
  <c r="U259" i="5"/>
  <c r="U258" i="5"/>
  <c r="V258" i="5" s="1"/>
  <c r="U257" i="5"/>
  <c r="V257" i="5" s="1"/>
  <c r="U256" i="5"/>
  <c r="V256" i="5" s="1"/>
  <c r="U255" i="5"/>
  <c r="V255" i="5" s="1"/>
  <c r="V254" i="5"/>
  <c r="U254" i="5"/>
  <c r="U253" i="5"/>
  <c r="V253" i="5" s="1"/>
  <c r="U252" i="5"/>
  <c r="V252" i="5" s="1"/>
  <c r="U251" i="5"/>
  <c r="V251" i="5" s="1"/>
  <c r="U250" i="5"/>
  <c r="V250" i="5" s="1"/>
  <c r="V249" i="5"/>
  <c r="U249" i="5"/>
  <c r="V248" i="5"/>
  <c r="U248" i="5"/>
  <c r="U247" i="5"/>
  <c r="V247" i="5" s="1"/>
  <c r="U246" i="5"/>
  <c r="V246" i="5" s="1"/>
  <c r="U245" i="5"/>
  <c r="V245" i="5" s="1"/>
  <c r="V244" i="5"/>
  <c r="U244" i="5"/>
  <c r="U243" i="5"/>
  <c r="V243" i="5" s="1"/>
  <c r="U242" i="5"/>
  <c r="V242" i="5" s="1"/>
  <c r="U241" i="5"/>
  <c r="V241" i="5" s="1"/>
  <c r="U240" i="5"/>
  <c r="V240" i="5" s="1"/>
  <c r="V239" i="5"/>
  <c r="U239" i="5"/>
  <c r="U238" i="5"/>
  <c r="V238" i="5" s="1"/>
  <c r="U237" i="5"/>
  <c r="V237" i="5" s="1"/>
  <c r="U236" i="5"/>
  <c r="V236" i="5" s="1"/>
  <c r="U235" i="5"/>
  <c r="V235" i="5" s="1"/>
  <c r="U234" i="5"/>
  <c r="V234" i="5" s="1"/>
  <c r="U233" i="5"/>
  <c r="V233" i="5" s="1"/>
  <c r="U232" i="5"/>
  <c r="V232" i="5" s="1"/>
  <c r="U231" i="5"/>
  <c r="V231" i="5" s="1"/>
  <c r="U230" i="5"/>
  <c r="V230" i="5" s="1"/>
  <c r="V229" i="5"/>
  <c r="U229" i="5"/>
  <c r="U228" i="5"/>
  <c r="V228" i="5" s="1"/>
  <c r="U227" i="5"/>
  <c r="V227" i="5" s="1"/>
  <c r="U226" i="5"/>
  <c r="V226" i="5" s="1"/>
  <c r="U225" i="5"/>
  <c r="V225" i="5" s="1"/>
  <c r="V224" i="5"/>
  <c r="U224" i="5"/>
  <c r="U223" i="5"/>
  <c r="V223" i="5" s="1"/>
  <c r="U222" i="5"/>
  <c r="V222" i="5" s="1"/>
  <c r="U221" i="5"/>
  <c r="V221" i="5" s="1"/>
  <c r="U220" i="5"/>
  <c r="V220" i="5" s="1"/>
  <c r="V219" i="5"/>
  <c r="U219" i="5"/>
  <c r="V218" i="5"/>
  <c r="U218" i="5"/>
  <c r="U217" i="5"/>
  <c r="V217" i="5" s="1"/>
  <c r="U216" i="5"/>
  <c r="V216" i="5" s="1"/>
  <c r="U215" i="5"/>
  <c r="V215" i="5" s="1"/>
  <c r="U214" i="5"/>
  <c r="V214" i="5" s="1"/>
  <c r="U213" i="5"/>
  <c r="V213" i="5" s="1"/>
  <c r="U212" i="5"/>
  <c r="V212" i="5" s="1"/>
  <c r="U211" i="5"/>
  <c r="V211" i="5" s="1"/>
  <c r="V210" i="5"/>
  <c r="U210" i="5"/>
  <c r="V209" i="5"/>
  <c r="U209" i="5"/>
  <c r="U208" i="5"/>
  <c r="V208" i="5" s="1"/>
  <c r="U207" i="5"/>
  <c r="V207" i="5" s="1"/>
  <c r="U206" i="5"/>
  <c r="V206" i="5" s="1"/>
  <c r="U205" i="5"/>
  <c r="V205" i="5" s="1"/>
  <c r="U204" i="5"/>
  <c r="V204" i="5" s="1"/>
  <c r="U203" i="5"/>
  <c r="V203" i="5" s="1"/>
  <c r="U202" i="5"/>
  <c r="V202" i="5" s="1"/>
  <c r="U201" i="5"/>
  <c r="V201" i="5" s="1"/>
  <c r="U200" i="5"/>
  <c r="V200" i="5" s="1"/>
  <c r="V199" i="5"/>
  <c r="U199" i="5"/>
  <c r="U198" i="5"/>
  <c r="V198" i="5" s="1"/>
  <c r="U197" i="5"/>
  <c r="V197" i="5" s="1"/>
  <c r="U196" i="5"/>
  <c r="V196" i="5" s="1"/>
  <c r="U195" i="5"/>
  <c r="V195" i="5" s="1"/>
  <c r="U194" i="5"/>
  <c r="V194" i="5" s="1"/>
  <c r="U193" i="5"/>
  <c r="V193" i="5" s="1"/>
  <c r="U192" i="5"/>
  <c r="V192" i="5" s="1"/>
  <c r="U191" i="5"/>
  <c r="V191" i="5" s="1"/>
  <c r="V190" i="5"/>
  <c r="U190" i="5"/>
  <c r="V189" i="5"/>
  <c r="U189" i="5"/>
  <c r="U188" i="5"/>
  <c r="V188" i="5" s="1"/>
  <c r="U187" i="5"/>
  <c r="V187" i="5" s="1"/>
  <c r="U186" i="5"/>
  <c r="V186" i="5" s="1"/>
  <c r="U185" i="5"/>
  <c r="V185" i="5" s="1"/>
  <c r="U184" i="5"/>
  <c r="V184" i="5" s="1"/>
  <c r="U183" i="5"/>
  <c r="V183" i="5" s="1"/>
  <c r="U182" i="5"/>
  <c r="V182" i="5" s="1"/>
  <c r="U181" i="5"/>
  <c r="V181" i="5" s="1"/>
  <c r="U180" i="5"/>
  <c r="V180" i="5" s="1"/>
  <c r="V179" i="5"/>
  <c r="U179" i="5"/>
  <c r="U178" i="5"/>
  <c r="V178" i="5" s="1"/>
  <c r="U177" i="5"/>
  <c r="V177" i="5" s="1"/>
  <c r="U176" i="5"/>
  <c r="V176" i="5" s="1"/>
  <c r="U175" i="5"/>
  <c r="V175" i="5" s="1"/>
  <c r="U174" i="5"/>
  <c r="V174" i="5" s="1"/>
  <c r="U173" i="5"/>
  <c r="V173" i="5" s="1"/>
  <c r="U172" i="5"/>
  <c r="V172" i="5" s="1"/>
  <c r="U171" i="5"/>
  <c r="V171" i="5" s="1"/>
  <c r="U170" i="5"/>
  <c r="V170" i="5" s="1"/>
  <c r="V169" i="5"/>
  <c r="U169" i="5"/>
  <c r="V168" i="5"/>
  <c r="U168" i="5"/>
  <c r="U167" i="5"/>
  <c r="V167" i="5" s="1"/>
  <c r="U166" i="5"/>
  <c r="V166" i="5" s="1"/>
  <c r="U165" i="5"/>
  <c r="V165" i="5" s="1"/>
  <c r="U164" i="5"/>
  <c r="V164" i="5" s="1"/>
  <c r="U163" i="5"/>
  <c r="V163" i="5" s="1"/>
  <c r="U162" i="5"/>
  <c r="V162" i="5" s="1"/>
  <c r="U161" i="5"/>
  <c r="V161" i="5" s="1"/>
  <c r="V160" i="5"/>
  <c r="U160" i="5"/>
  <c r="V159" i="5"/>
  <c r="U159" i="5"/>
  <c r="U158" i="5"/>
  <c r="V158" i="5" s="1"/>
  <c r="U157" i="5"/>
  <c r="V157" i="5" s="1"/>
  <c r="U156" i="5"/>
  <c r="V156" i="5" s="1"/>
  <c r="U155" i="5"/>
  <c r="V155" i="5" s="1"/>
  <c r="V154" i="5"/>
  <c r="U154" i="5"/>
  <c r="U153" i="5"/>
  <c r="V153" i="5" s="1"/>
  <c r="U152" i="5"/>
  <c r="V152" i="5" s="1"/>
  <c r="U151" i="5"/>
  <c r="V151" i="5" s="1"/>
  <c r="U150" i="5"/>
  <c r="V150" i="5" s="1"/>
  <c r="V149" i="5"/>
  <c r="U149" i="5"/>
  <c r="V148" i="5"/>
  <c r="U148" i="5"/>
  <c r="U147" i="5"/>
  <c r="V147" i="5" s="1"/>
  <c r="U146" i="5"/>
  <c r="V146" i="5" s="1"/>
  <c r="U145" i="5"/>
  <c r="V145" i="5" s="1"/>
  <c r="V144" i="5"/>
  <c r="U144" i="5"/>
  <c r="U143" i="5"/>
  <c r="V143" i="5" s="1"/>
  <c r="U142" i="5"/>
  <c r="V142" i="5" s="1"/>
  <c r="U141" i="5"/>
  <c r="V141" i="5" s="1"/>
  <c r="U140" i="5"/>
  <c r="V140" i="5" s="1"/>
  <c r="V139" i="5"/>
  <c r="U139" i="5"/>
  <c r="U138" i="5"/>
  <c r="V138" i="5" s="1"/>
  <c r="U137" i="5"/>
  <c r="V137" i="5" s="1"/>
  <c r="U136" i="5"/>
  <c r="V136" i="5" s="1"/>
  <c r="U135" i="5"/>
  <c r="V135" i="5" s="1"/>
  <c r="U134" i="5"/>
  <c r="V134" i="5" s="1"/>
  <c r="U133" i="5"/>
  <c r="V133" i="5" s="1"/>
  <c r="U132" i="5"/>
  <c r="V132" i="5" s="1"/>
  <c r="U131" i="5"/>
  <c r="V131" i="5" s="1"/>
  <c r="U130" i="5"/>
  <c r="V130" i="5" s="1"/>
  <c r="V129" i="5"/>
  <c r="U129" i="5"/>
  <c r="U128" i="5"/>
  <c r="V128" i="5" s="1"/>
  <c r="U127" i="5"/>
  <c r="V127" i="5" s="1"/>
  <c r="U126" i="5"/>
  <c r="V126" i="5" s="1"/>
  <c r="U125" i="5"/>
  <c r="V125" i="5" s="1"/>
  <c r="V124" i="5"/>
  <c r="U124" i="5"/>
  <c r="U123" i="5"/>
  <c r="V123" i="5" s="1"/>
  <c r="U122" i="5"/>
  <c r="V122" i="5" s="1"/>
  <c r="U121" i="5"/>
  <c r="V121" i="5" s="1"/>
  <c r="U120" i="5"/>
  <c r="V120" i="5" s="1"/>
  <c r="V119" i="5"/>
  <c r="U119" i="5"/>
  <c r="V118" i="5"/>
  <c r="U118" i="5"/>
  <c r="U117" i="5"/>
  <c r="V117" i="5" s="1"/>
  <c r="U116" i="5"/>
  <c r="V116" i="5" s="1"/>
  <c r="U115" i="5"/>
  <c r="V115" i="5" s="1"/>
  <c r="U114" i="5"/>
  <c r="V114" i="5" s="1"/>
  <c r="U113" i="5"/>
  <c r="V113" i="5" s="1"/>
  <c r="U112" i="5"/>
  <c r="V112" i="5" s="1"/>
  <c r="U111" i="5"/>
  <c r="V111" i="5" s="1"/>
  <c r="V110" i="5"/>
  <c r="U110" i="5"/>
  <c r="V109" i="5"/>
  <c r="U109" i="5"/>
  <c r="U108" i="5"/>
  <c r="V108" i="5" s="1"/>
  <c r="U107" i="5"/>
  <c r="V107" i="5" s="1"/>
  <c r="U106" i="5"/>
  <c r="V106" i="5" s="1"/>
  <c r="U105" i="5"/>
  <c r="V105" i="5" s="1"/>
  <c r="U104" i="5"/>
  <c r="V104" i="5" s="1"/>
  <c r="U103" i="5"/>
  <c r="V103" i="5" s="1"/>
  <c r="U102" i="5"/>
  <c r="V102" i="5" s="1"/>
  <c r="U101" i="5"/>
  <c r="V101" i="5" s="1"/>
  <c r="U100" i="5"/>
  <c r="V100" i="5" s="1"/>
  <c r="V99" i="5"/>
  <c r="U99" i="5"/>
  <c r="U98" i="5"/>
  <c r="V98" i="5" s="1"/>
  <c r="U97" i="5"/>
  <c r="V97" i="5" s="1"/>
  <c r="U96" i="5"/>
  <c r="V96" i="5" s="1"/>
  <c r="U95" i="5"/>
  <c r="V95" i="5" s="1"/>
  <c r="U94" i="5"/>
  <c r="V94" i="5" s="1"/>
  <c r="U93" i="5"/>
  <c r="V93" i="5" s="1"/>
  <c r="U92" i="5"/>
  <c r="V92" i="5" s="1"/>
  <c r="U91" i="5"/>
  <c r="V91" i="5" s="1"/>
  <c r="V90" i="5"/>
  <c r="U90" i="5"/>
  <c r="V89" i="5"/>
  <c r="U89" i="5"/>
  <c r="U88" i="5"/>
  <c r="V88" i="5" s="1"/>
  <c r="U87" i="5"/>
  <c r="V87" i="5" s="1"/>
  <c r="U86" i="5"/>
  <c r="V86" i="5" s="1"/>
  <c r="U85" i="5"/>
  <c r="V85" i="5" s="1"/>
  <c r="U84" i="5"/>
  <c r="V84" i="5" s="1"/>
  <c r="U83" i="5"/>
  <c r="V83" i="5" s="1"/>
  <c r="U82" i="5"/>
  <c r="V82" i="5" s="1"/>
  <c r="U81" i="5"/>
  <c r="V81" i="5" s="1"/>
  <c r="U80" i="5"/>
  <c r="V80" i="5" s="1"/>
  <c r="V79" i="5"/>
  <c r="U79" i="5"/>
  <c r="U78" i="5"/>
  <c r="V78" i="5" s="1"/>
  <c r="U77" i="5"/>
  <c r="V77" i="5" s="1"/>
  <c r="U76" i="5"/>
  <c r="V76" i="5" s="1"/>
  <c r="U75" i="5"/>
  <c r="V75" i="5" s="1"/>
  <c r="U74" i="5"/>
  <c r="V74" i="5" s="1"/>
  <c r="U73" i="5"/>
  <c r="V73" i="5" s="1"/>
  <c r="U72" i="5"/>
  <c r="V72" i="5" s="1"/>
  <c r="U71" i="5"/>
  <c r="V71" i="5" s="1"/>
  <c r="U70" i="5"/>
  <c r="V70" i="5" s="1"/>
  <c r="V69" i="5"/>
  <c r="U69" i="5"/>
  <c r="V68" i="5"/>
  <c r="U68" i="5"/>
  <c r="U67" i="5"/>
  <c r="V67" i="5" s="1"/>
  <c r="U66" i="5"/>
  <c r="V66" i="5" s="1"/>
  <c r="U65" i="5"/>
  <c r="V65" i="5" s="1"/>
  <c r="U64" i="5"/>
  <c r="V64" i="5" s="1"/>
  <c r="U63" i="5"/>
  <c r="V63" i="5" s="1"/>
  <c r="U62" i="5"/>
  <c r="V62" i="5" s="1"/>
  <c r="U61" i="5"/>
  <c r="V61" i="5" s="1"/>
  <c r="U60" i="5"/>
  <c r="V60" i="5" s="1"/>
  <c r="V59" i="5"/>
  <c r="U59" i="5"/>
  <c r="U58" i="5"/>
  <c r="V58" i="5" s="1"/>
  <c r="U57" i="5"/>
  <c r="V57" i="5" s="1"/>
  <c r="U56" i="5"/>
  <c r="V56" i="5" s="1"/>
  <c r="U55" i="5"/>
  <c r="V55" i="5" s="1"/>
  <c r="V54" i="5"/>
  <c r="U54" i="5"/>
  <c r="U53" i="5"/>
  <c r="V53" i="5" s="1"/>
  <c r="U52" i="5"/>
  <c r="V52" i="5" s="1"/>
  <c r="U51" i="5"/>
  <c r="V51" i="5" s="1"/>
  <c r="U50" i="5"/>
  <c r="V50" i="5" s="1"/>
  <c r="V49" i="5"/>
  <c r="U49" i="5"/>
  <c r="V48" i="5"/>
  <c r="U48" i="5"/>
  <c r="U47" i="5"/>
  <c r="V47" i="5" s="1"/>
  <c r="U46" i="5"/>
  <c r="V46" i="5" s="1"/>
  <c r="U45" i="5"/>
  <c r="V45" i="5" s="1"/>
  <c r="U44" i="5"/>
  <c r="V44" i="5" s="1"/>
  <c r="U43" i="5"/>
  <c r="V43" i="5" s="1"/>
  <c r="U42" i="5"/>
  <c r="V42" i="5" s="1"/>
  <c r="U41" i="5"/>
  <c r="V41" i="5" s="1"/>
  <c r="V40" i="5"/>
  <c r="U40" i="5"/>
  <c r="V39" i="5"/>
  <c r="U39" i="5"/>
  <c r="U38" i="5"/>
  <c r="V38" i="5" s="1"/>
  <c r="U37" i="5"/>
  <c r="V37" i="5" s="1"/>
  <c r="U36" i="5"/>
  <c r="V36" i="5" s="1"/>
  <c r="U35" i="5"/>
  <c r="V35" i="5" s="1"/>
  <c r="U34" i="5"/>
  <c r="V34" i="5" s="1"/>
  <c r="U33" i="5"/>
  <c r="V33" i="5" s="1"/>
  <c r="U32" i="5"/>
  <c r="V32" i="5" s="1"/>
  <c r="U31" i="5"/>
  <c r="V31" i="5" s="1"/>
  <c r="U30" i="5"/>
  <c r="V30" i="5" s="1"/>
  <c r="V29" i="5"/>
  <c r="U29" i="5"/>
  <c r="V28" i="5"/>
  <c r="U28" i="5"/>
  <c r="U27" i="5"/>
  <c r="V27" i="5" s="1"/>
  <c r="U26" i="5"/>
  <c r="V26" i="5" s="1"/>
  <c r="U25" i="5"/>
  <c r="V25" i="5" s="1"/>
  <c r="U24" i="5"/>
  <c r="V24" i="5" s="1"/>
  <c r="U23" i="5"/>
  <c r="V23" i="5" s="1"/>
  <c r="U22" i="5"/>
  <c r="V22" i="5" s="1"/>
  <c r="U21" i="5"/>
  <c r="V21" i="5" s="1"/>
  <c r="U20" i="5"/>
  <c r="V20" i="5" s="1"/>
  <c r="V19" i="5"/>
  <c r="U19" i="5"/>
  <c r="U18" i="5"/>
  <c r="V18" i="5" s="1"/>
  <c r="U17" i="5"/>
  <c r="V17" i="5" s="1"/>
  <c r="U16" i="5"/>
  <c r="V16" i="5" s="1"/>
  <c r="V15" i="5"/>
  <c r="U15" i="5"/>
  <c r="V14" i="5"/>
  <c r="U14" i="5"/>
  <c r="U13" i="5"/>
  <c r="V13" i="5" s="1"/>
  <c r="U12" i="5"/>
  <c r="V12" i="5" s="1"/>
  <c r="U11" i="5"/>
  <c r="V11" i="5" s="1"/>
  <c r="U10" i="5"/>
  <c r="V10" i="5" s="1"/>
  <c r="V9" i="5"/>
  <c r="U9" i="5"/>
  <c r="V8" i="5"/>
  <c r="U8" i="5"/>
  <c r="U7" i="5"/>
  <c r="V7" i="5" s="1"/>
  <c r="U6" i="5"/>
  <c r="V6" i="5" s="1"/>
  <c r="U5" i="5"/>
  <c r="V5" i="5" s="1"/>
  <c r="U4" i="5"/>
  <c r="V4" i="5" s="1"/>
  <c r="U3" i="5"/>
  <c r="V3" i="5" s="1"/>
  <c r="U2" i="5"/>
  <c r="V2" i="5" s="1"/>
  <c r="J667" i="5"/>
  <c r="K667" i="5" s="1"/>
  <c r="K666" i="5"/>
  <c r="J666" i="5"/>
  <c r="J665" i="5"/>
  <c r="K665" i="5" s="1"/>
  <c r="J664" i="5"/>
  <c r="K664" i="5" s="1"/>
  <c r="K663" i="5"/>
  <c r="J663" i="5"/>
  <c r="J662" i="5"/>
  <c r="K662" i="5" s="1"/>
  <c r="J661" i="5"/>
  <c r="K661" i="5" s="1"/>
  <c r="J660" i="5"/>
  <c r="K660" i="5" s="1"/>
  <c r="K659" i="5"/>
  <c r="J659" i="5"/>
  <c r="J658" i="5"/>
  <c r="K658" i="5" s="1"/>
  <c r="J657" i="5"/>
  <c r="K657" i="5" s="1"/>
  <c r="K656" i="5"/>
  <c r="J656" i="5"/>
  <c r="J655" i="5"/>
  <c r="K655" i="5" s="1"/>
  <c r="J654" i="5"/>
  <c r="K654" i="5" s="1"/>
  <c r="K653" i="5"/>
  <c r="J653" i="5"/>
  <c r="J652" i="5"/>
  <c r="K652" i="5" s="1"/>
  <c r="J651" i="5"/>
  <c r="K651" i="5" s="1"/>
  <c r="J650" i="5"/>
  <c r="K650" i="5" s="1"/>
  <c r="K649" i="5"/>
  <c r="J649" i="5"/>
  <c r="J648" i="5"/>
  <c r="K648" i="5" s="1"/>
  <c r="J647" i="5"/>
  <c r="K647" i="5" s="1"/>
  <c r="K646" i="5"/>
  <c r="J646" i="5"/>
  <c r="J645" i="5"/>
  <c r="K645" i="5" s="1"/>
  <c r="J644" i="5"/>
  <c r="K644" i="5" s="1"/>
  <c r="K643" i="5"/>
  <c r="J643" i="5"/>
  <c r="J642" i="5"/>
  <c r="K642" i="5" s="1"/>
  <c r="J641" i="5"/>
  <c r="K641" i="5" s="1"/>
  <c r="K640" i="5"/>
  <c r="J640" i="5"/>
  <c r="K639" i="5"/>
  <c r="J639" i="5"/>
  <c r="J638" i="5"/>
  <c r="K638" i="5" s="1"/>
  <c r="J637" i="5"/>
  <c r="K637" i="5" s="1"/>
  <c r="K636" i="5"/>
  <c r="J636" i="5"/>
  <c r="J635" i="5"/>
  <c r="K635" i="5" s="1"/>
  <c r="J634" i="5"/>
  <c r="K634" i="5" s="1"/>
  <c r="K633" i="5"/>
  <c r="J633" i="5"/>
  <c r="J632" i="5"/>
  <c r="K632" i="5" s="1"/>
  <c r="J631" i="5"/>
  <c r="K631" i="5" s="1"/>
  <c r="J630" i="5"/>
  <c r="K630" i="5" s="1"/>
  <c r="K629" i="5"/>
  <c r="J629" i="5"/>
  <c r="J628" i="5"/>
  <c r="K628" i="5" s="1"/>
  <c r="J627" i="5"/>
  <c r="K627" i="5" s="1"/>
  <c r="K626" i="5"/>
  <c r="J626" i="5"/>
  <c r="J625" i="5"/>
  <c r="K625" i="5" s="1"/>
  <c r="K624" i="5"/>
  <c r="J624" i="5"/>
  <c r="K623" i="5"/>
  <c r="J623" i="5"/>
  <c r="J622" i="5"/>
  <c r="K622" i="5" s="1"/>
  <c r="J621" i="5"/>
  <c r="K621" i="5" s="1"/>
  <c r="J620" i="5"/>
  <c r="K620" i="5" s="1"/>
  <c r="K619" i="5"/>
  <c r="J619" i="5"/>
  <c r="J618" i="5"/>
  <c r="K618" i="5" s="1"/>
  <c r="J617" i="5"/>
  <c r="K617" i="5" s="1"/>
  <c r="K616" i="5"/>
  <c r="J616" i="5"/>
  <c r="J615" i="5"/>
  <c r="K615" i="5" s="1"/>
  <c r="K614" i="5"/>
  <c r="J614" i="5"/>
  <c r="K613" i="5"/>
  <c r="J613" i="5"/>
  <c r="J612" i="5"/>
  <c r="K612" i="5" s="1"/>
  <c r="J611" i="5"/>
  <c r="K611" i="5" s="1"/>
  <c r="J610" i="5"/>
  <c r="K610" i="5" s="1"/>
  <c r="K609" i="5"/>
  <c r="J609" i="5"/>
  <c r="J608" i="5"/>
  <c r="K608" i="5" s="1"/>
  <c r="J607" i="5"/>
  <c r="K607" i="5" s="1"/>
  <c r="K606" i="5"/>
  <c r="J606" i="5"/>
  <c r="J605" i="5"/>
  <c r="K605" i="5" s="1"/>
  <c r="J604" i="5"/>
  <c r="K604" i="5" s="1"/>
  <c r="K603" i="5"/>
  <c r="J603" i="5"/>
  <c r="J602" i="5"/>
  <c r="K602" i="5" s="1"/>
  <c r="J601" i="5"/>
  <c r="K601" i="5" s="1"/>
  <c r="J600" i="5"/>
  <c r="K600" i="5" s="1"/>
  <c r="K599" i="5"/>
  <c r="J599" i="5"/>
  <c r="J598" i="5"/>
  <c r="K598" i="5" s="1"/>
  <c r="J597" i="5"/>
  <c r="K597" i="5" s="1"/>
  <c r="K596" i="5"/>
  <c r="J596" i="5"/>
  <c r="J595" i="5"/>
  <c r="K595" i="5" s="1"/>
  <c r="J594" i="5"/>
  <c r="K594" i="5" s="1"/>
  <c r="K593" i="5"/>
  <c r="J593" i="5"/>
  <c r="J592" i="5"/>
  <c r="K592" i="5" s="1"/>
  <c r="J591" i="5"/>
  <c r="K591" i="5" s="1"/>
  <c r="J590" i="5"/>
  <c r="K590" i="5" s="1"/>
  <c r="K589" i="5"/>
  <c r="J589" i="5"/>
  <c r="J588" i="5"/>
  <c r="K588" i="5" s="1"/>
  <c r="J587" i="5"/>
  <c r="K587" i="5" s="1"/>
  <c r="K586" i="5"/>
  <c r="J586" i="5"/>
  <c r="J585" i="5"/>
  <c r="K585" i="5" s="1"/>
  <c r="K584" i="5"/>
  <c r="J584" i="5"/>
  <c r="K583" i="5"/>
  <c r="J583" i="5"/>
  <c r="J582" i="5"/>
  <c r="K582" i="5" s="1"/>
  <c r="J581" i="5"/>
  <c r="K581" i="5" s="1"/>
  <c r="J580" i="5"/>
  <c r="K580" i="5" s="1"/>
  <c r="K579" i="5"/>
  <c r="J579" i="5"/>
  <c r="J578" i="5"/>
  <c r="K578" i="5" s="1"/>
  <c r="J577" i="5"/>
  <c r="K577" i="5" s="1"/>
  <c r="K576" i="5"/>
  <c r="J576" i="5"/>
  <c r="J575" i="5"/>
  <c r="K575" i="5" s="1"/>
  <c r="J574" i="5"/>
  <c r="K574" i="5" s="1"/>
  <c r="K573" i="5"/>
  <c r="J573" i="5"/>
  <c r="J572" i="5"/>
  <c r="K572" i="5" s="1"/>
  <c r="J571" i="5"/>
  <c r="K571" i="5" s="1"/>
  <c r="J570" i="5"/>
  <c r="K570" i="5" s="1"/>
  <c r="K569" i="5"/>
  <c r="J569" i="5"/>
  <c r="J568" i="5"/>
  <c r="K568" i="5" s="1"/>
  <c r="J567" i="5"/>
  <c r="K567" i="5" s="1"/>
  <c r="K566" i="5"/>
  <c r="J566" i="5"/>
  <c r="J565" i="5"/>
  <c r="K565" i="5" s="1"/>
  <c r="K564" i="5"/>
  <c r="J564" i="5"/>
  <c r="K563" i="5"/>
  <c r="J563" i="5"/>
  <c r="J562" i="5"/>
  <c r="K562" i="5" s="1"/>
  <c r="J561" i="5"/>
  <c r="K561" i="5" s="1"/>
  <c r="J560" i="5"/>
  <c r="K560" i="5" s="1"/>
  <c r="K559" i="5"/>
  <c r="J559" i="5"/>
  <c r="J558" i="5"/>
  <c r="K558" i="5" s="1"/>
  <c r="J557" i="5"/>
  <c r="K557" i="5" s="1"/>
  <c r="K556" i="5"/>
  <c r="J556" i="5"/>
  <c r="J555" i="5"/>
  <c r="K555" i="5" s="1"/>
  <c r="J554" i="5"/>
  <c r="K554" i="5" s="1"/>
  <c r="K553" i="5"/>
  <c r="J553" i="5"/>
  <c r="J552" i="5"/>
  <c r="K552" i="5" s="1"/>
  <c r="J551" i="5"/>
  <c r="K551" i="5" s="1"/>
  <c r="J550" i="5"/>
  <c r="K550" i="5" s="1"/>
  <c r="K549" i="5"/>
  <c r="J549" i="5"/>
  <c r="J548" i="5"/>
  <c r="K548" i="5" s="1"/>
  <c r="J547" i="5"/>
  <c r="K547" i="5" s="1"/>
  <c r="K546" i="5"/>
  <c r="J546" i="5"/>
  <c r="J545" i="5"/>
  <c r="K545" i="5" s="1"/>
  <c r="J544" i="5"/>
  <c r="K544" i="5" s="1"/>
  <c r="K543" i="5"/>
  <c r="J543" i="5"/>
  <c r="J542" i="5"/>
  <c r="K542" i="5" s="1"/>
  <c r="J541" i="5"/>
  <c r="K541" i="5" s="1"/>
  <c r="J540" i="5"/>
  <c r="K540" i="5" s="1"/>
  <c r="K539" i="5"/>
  <c r="J539" i="5"/>
  <c r="J538" i="5"/>
  <c r="K538" i="5" s="1"/>
  <c r="J537" i="5"/>
  <c r="K537" i="5" s="1"/>
  <c r="K536" i="5"/>
  <c r="J536" i="5"/>
  <c r="J535" i="5"/>
  <c r="K535" i="5" s="1"/>
  <c r="K534" i="5"/>
  <c r="J534" i="5"/>
  <c r="K533" i="5"/>
  <c r="J533" i="5"/>
  <c r="J532" i="5"/>
  <c r="K532" i="5" s="1"/>
  <c r="J531" i="5"/>
  <c r="K531" i="5" s="1"/>
  <c r="J530" i="5"/>
  <c r="K530" i="5" s="1"/>
  <c r="K529" i="5"/>
  <c r="J529" i="5"/>
  <c r="J528" i="5"/>
  <c r="K528" i="5" s="1"/>
  <c r="J527" i="5"/>
  <c r="K527" i="5" s="1"/>
  <c r="K526" i="5"/>
  <c r="J526" i="5"/>
  <c r="J525" i="5"/>
  <c r="K525" i="5" s="1"/>
  <c r="K524" i="5"/>
  <c r="J524" i="5"/>
  <c r="K523" i="5"/>
  <c r="J523" i="5"/>
  <c r="J522" i="5"/>
  <c r="K522" i="5" s="1"/>
  <c r="J521" i="5"/>
  <c r="K521" i="5" s="1"/>
  <c r="J520" i="5"/>
  <c r="K520" i="5" s="1"/>
  <c r="K519" i="5"/>
  <c r="J519" i="5"/>
  <c r="J518" i="5"/>
  <c r="K518" i="5" s="1"/>
  <c r="J517" i="5"/>
  <c r="K517" i="5" s="1"/>
  <c r="K516" i="5"/>
  <c r="J516" i="5"/>
  <c r="J515" i="5"/>
  <c r="K515" i="5" s="1"/>
  <c r="K514" i="5"/>
  <c r="J514" i="5"/>
  <c r="K513" i="5"/>
  <c r="J513" i="5"/>
  <c r="J512" i="5"/>
  <c r="K512" i="5" s="1"/>
  <c r="J511" i="5"/>
  <c r="K511" i="5" s="1"/>
  <c r="J510" i="5"/>
  <c r="K510" i="5" s="1"/>
  <c r="K509" i="5"/>
  <c r="J509" i="5"/>
  <c r="J508" i="5"/>
  <c r="K508" i="5" s="1"/>
  <c r="J507" i="5"/>
  <c r="K507" i="5" s="1"/>
  <c r="K506" i="5"/>
  <c r="J506" i="5"/>
  <c r="J505" i="5"/>
  <c r="K505" i="5" s="1"/>
  <c r="J504" i="5"/>
  <c r="K504" i="5" s="1"/>
  <c r="K503" i="5"/>
  <c r="J503" i="5"/>
  <c r="J502" i="5"/>
  <c r="K502" i="5" s="1"/>
  <c r="J501" i="5"/>
  <c r="K501" i="5" s="1"/>
  <c r="J500" i="5"/>
  <c r="K500" i="5" s="1"/>
  <c r="K499" i="5"/>
  <c r="J499" i="5"/>
  <c r="J498" i="5"/>
  <c r="K498" i="5" s="1"/>
  <c r="J497" i="5"/>
  <c r="K497" i="5" s="1"/>
  <c r="K496" i="5"/>
  <c r="J496" i="5"/>
  <c r="J495" i="5"/>
  <c r="K495" i="5" s="1"/>
  <c r="J494" i="5"/>
  <c r="K494" i="5" s="1"/>
  <c r="K493" i="5"/>
  <c r="J493" i="5"/>
  <c r="J492" i="5"/>
  <c r="K492" i="5" s="1"/>
  <c r="J491" i="5"/>
  <c r="K491" i="5" s="1"/>
  <c r="J490" i="5"/>
  <c r="K490" i="5" s="1"/>
  <c r="K489" i="5"/>
  <c r="J489" i="5"/>
  <c r="J488" i="5"/>
  <c r="K488" i="5" s="1"/>
  <c r="J487" i="5"/>
  <c r="K487" i="5" s="1"/>
  <c r="K486" i="5"/>
  <c r="J486" i="5"/>
  <c r="J485" i="5"/>
  <c r="K485" i="5" s="1"/>
  <c r="K484" i="5"/>
  <c r="J484" i="5"/>
  <c r="K483" i="5"/>
  <c r="J483" i="5"/>
  <c r="J482" i="5"/>
  <c r="K482" i="5" s="1"/>
  <c r="J481" i="5"/>
  <c r="K481" i="5" s="1"/>
  <c r="J480" i="5"/>
  <c r="K480" i="5" s="1"/>
  <c r="K479" i="5"/>
  <c r="J479" i="5"/>
  <c r="J478" i="5"/>
  <c r="K478" i="5" s="1"/>
  <c r="J477" i="5"/>
  <c r="K477" i="5" s="1"/>
  <c r="K476" i="5"/>
  <c r="J476" i="5"/>
  <c r="J475" i="5"/>
  <c r="K475" i="5" s="1"/>
  <c r="J474" i="5"/>
  <c r="K474" i="5" s="1"/>
  <c r="K473" i="5"/>
  <c r="J473" i="5"/>
  <c r="J472" i="5"/>
  <c r="K472" i="5" s="1"/>
  <c r="J471" i="5"/>
  <c r="K471" i="5" s="1"/>
  <c r="J470" i="5"/>
  <c r="K470" i="5" s="1"/>
  <c r="K469" i="5"/>
  <c r="J469" i="5"/>
  <c r="J468" i="5"/>
  <c r="K468" i="5" s="1"/>
  <c r="J467" i="5"/>
  <c r="K467" i="5" s="1"/>
  <c r="K466" i="5"/>
  <c r="J466" i="5"/>
  <c r="J465" i="5"/>
  <c r="K465" i="5" s="1"/>
  <c r="K464" i="5"/>
  <c r="J464" i="5"/>
  <c r="K463" i="5"/>
  <c r="J463" i="5"/>
  <c r="J462" i="5"/>
  <c r="K462" i="5" s="1"/>
  <c r="J461" i="5"/>
  <c r="K461" i="5" s="1"/>
  <c r="J460" i="5"/>
  <c r="K460" i="5" s="1"/>
  <c r="K459" i="5"/>
  <c r="J459" i="5"/>
  <c r="J458" i="5"/>
  <c r="K458" i="5" s="1"/>
  <c r="J457" i="5"/>
  <c r="K457" i="5" s="1"/>
  <c r="K456" i="5"/>
  <c r="J456" i="5"/>
  <c r="J455" i="5"/>
  <c r="K455" i="5" s="1"/>
  <c r="J454" i="5"/>
  <c r="K454" i="5" s="1"/>
  <c r="K453" i="5"/>
  <c r="J453" i="5"/>
  <c r="J452" i="5"/>
  <c r="K452" i="5" s="1"/>
  <c r="J451" i="5"/>
  <c r="K451" i="5" s="1"/>
  <c r="J450" i="5"/>
  <c r="K450" i="5" s="1"/>
  <c r="K449" i="5"/>
  <c r="J449" i="5"/>
  <c r="J448" i="5"/>
  <c r="K448" i="5" s="1"/>
  <c r="J447" i="5"/>
  <c r="K447" i="5" s="1"/>
  <c r="K446" i="5"/>
  <c r="J446" i="5"/>
  <c r="J445" i="5"/>
  <c r="K445" i="5" s="1"/>
  <c r="J444" i="5"/>
  <c r="K444" i="5" s="1"/>
  <c r="K443" i="5"/>
  <c r="J443" i="5"/>
  <c r="J442" i="5"/>
  <c r="K442" i="5" s="1"/>
  <c r="J441" i="5"/>
  <c r="K441" i="5" s="1"/>
  <c r="J440" i="5"/>
  <c r="K440" i="5" s="1"/>
  <c r="K439" i="5"/>
  <c r="J439" i="5"/>
  <c r="J438" i="5"/>
  <c r="K438" i="5" s="1"/>
  <c r="J437" i="5"/>
  <c r="K437" i="5" s="1"/>
  <c r="K436" i="5"/>
  <c r="J436" i="5"/>
  <c r="J435" i="5"/>
  <c r="K435" i="5" s="1"/>
  <c r="K434" i="5"/>
  <c r="J434" i="5"/>
  <c r="K433" i="5"/>
  <c r="J433" i="5"/>
  <c r="J432" i="5"/>
  <c r="K432" i="5" s="1"/>
  <c r="J431" i="5"/>
  <c r="K431" i="5" s="1"/>
  <c r="J430" i="5"/>
  <c r="K430" i="5" s="1"/>
  <c r="K429" i="5"/>
  <c r="J429" i="5"/>
  <c r="J428" i="5"/>
  <c r="K428" i="5" s="1"/>
  <c r="J427" i="5"/>
  <c r="K427" i="5" s="1"/>
  <c r="K426" i="5"/>
  <c r="J426" i="5"/>
  <c r="J425" i="5"/>
  <c r="K425" i="5" s="1"/>
  <c r="J424" i="5"/>
  <c r="K424" i="5" s="1"/>
  <c r="K423" i="5"/>
  <c r="J423" i="5"/>
  <c r="J422" i="5"/>
  <c r="K422" i="5" s="1"/>
  <c r="J421" i="5"/>
  <c r="K421" i="5" s="1"/>
  <c r="J420" i="5"/>
  <c r="K420" i="5" s="1"/>
  <c r="K419" i="5"/>
  <c r="J419" i="5"/>
  <c r="J418" i="5"/>
  <c r="K418" i="5" s="1"/>
  <c r="J417" i="5"/>
  <c r="K417" i="5" s="1"/>
  <c r="K416" i="5"/>
  <c r="J416" i="5"/>
  <c r="J415" i="5"/>
  <c r="K415" i="5" s="1"/>
  <c r="J414" i="5"/>
  <c r="K414" i="5" s="1"/>
  <c r="K413" i="5"/>
  <c r="J413" i="5"/>
  <c r="J412" i="5"/>
  <c r="K412" i="5" s="1"/>
  <c r="J411" i="5"/>
  <c r="K411" i="5" s="1"/>
  <c r="J410" i="5"/>
  <c r="K410" i="5" s="1"/>
  <c r="K409" i="5"/>
  <c r="J409" i="5"/>
  <c r="J408" i="5"/>
  <c r="K408" i="5" s="1"/>
  <c r="J407" i="5"/>
  <c r="K407" i="5" s="1"/>
  <c r="K406" i="5"/>
  <c r="J406" i="5"/>
  <c r="J405" i="5"/>
  <c r="K405" i="5" s="1"/>
  <c r="J404" i="5"/>
  <c r="K404" i="5" s="1"/>
  <c r="K403" i="5"/>
  <c r="J403" i="5"/>
  <c r="J402" i="5"/>
  <c r="K402" i="5" s="1"/>
  <c r="J401" i="5"/>
  <c r="K401" i="5" s="1"/>
  <c r="J400" i="5"/>
  <c r="K400" i="5" s="1"/>
  <c r="K399" i="5"/>
  <c r="J399" i="5"/>
  <c r="J398" i="5"/>
  <c r="K398" i="5" s="1"/>
  <c r="J397" i="5"/>
  <c r="K397" i="5" s="1"/>
  <c r="K396" i="5"/>
  <c r="J396" i="5"/>
  <c r="J395" i="5"/>
  <c r="K395" i="5" s="1"/>
  <c r="K394" i="5"/>
  <c r="J394" i="5"/>
  <c r="K393" i="5"/>
  <c r="J393" i="5"/>
  <c r="J392" i="5"/>
  <c r="K392" i="5" s="1"/>
  <c r="J391" i="5"/>
  <c r="K391" i="5" s="1"/>
  <c r="J390" i="5"/>
  <c r="K390" i="5" s="1"/>
  <c r="K389" i="5"/>
  <c r="J389" i="5"/>
  <c r="J388" i="5"/>
  <c r="K388" i="5" s="1"/>
  <c r="J387" i="5"/>
  <c r="K387" i="5" s="1"/>
  <c r="K386" i="5"/>
  <c r="J386" i="5"/>
  <c r="J385" i="5"/>
  <c r="K385" i="5" s="1"/>
  <c r="J384" i="5"/>
  <c r="K384" i="5" s="1"/>
  <c r="K383" i="5"/>
  <c r="J383" i="5"/>
  <c r="J382" i="5"/>
  <c r="K382" i="5" s="1"/>
  <c r="J381" i="5"/>
  <c r="K381" i="5" s="1"/>
  <c r="J380" i="5"/>
  <c r="K380" i="5" s="1"/>
  <c r="K379" i="5"/>
  <c r="J379" i="5"/>
  <c r="J378" i="5"/>
  <c r="K378" i="5" s="1"/>
  <c r="J377" i="5"/>
  <c r="K377" i="5" s="1"/>
  <c r="K376" i="5"/>
  <c r="J376" i="5"/>
  <c r="J375" i="5"/>
  <c r="K375" i="5" s="1"/>
  <c r="J374" i="5"/>
  <c r="K374" i="5" s="1"/>
  <c r="K373" i="5"/>
  <c r="J373" i="5"/>
  <c r="J372" i="5"/>
  <c r="K372" i="5" s="1"/>
  <c r="J371" i="5"/>
  <c r="K371" i="5" s="1"/>
  <c r="J370" i="5"/>
  <c r="K370" i="5" s="1"/>
  <c r="K369" i="5"/>
  <c r="J369" i="5"/>
  <c r="J368" i="5"/>
  <c r="K368" i="5" s="1"/>
  <c r="J367" i="5"/>
  <c r="K367" i="5" s="1"/>
  <c r="K366" i="5"/>
  <c r="J366" i="5"/>
  <c r="J365" i="5"/>
  <c r="K365" i="5" s="1"/>
  <c r="J364" i="5"/>
  <c r="K364" i="5" s="1"/>
  <c r="K363" i="5"/>
  <c r="J363" i="5"/>
  <c r="J362" i="5"/>
  <c r="K362" i="5" s="1"/>
  <c r="J361" i="5"/>
  <c r="K361" i="5" s="1"/>
  <c r="J360" i="5"/>
  <c r="K360" i="5" s="1"/>
  <c r="K359" i="5"/>
  <c r="J359" i="5"/>
  <c r="J358" i="5"/>
  <c r="K358" i="5" s="1"/>
  <c r="J357" i="5"/>
  <c r="K357" i="5" s="1"/>
  <c r="K356" i="5"/>
  <c r="J356" i="5"/>
  <c r="J355" i="5"/>
  <c r="K355" i="5" s="1"/>
  <c r="K354" i="5"/>
  <c r="J354" i="5"/>
  <c r="K353" i="5"/>
  <c r="J353" i="5"/>
  <c r="J352" i="5"/>
  <c r="K352" i="5" s="1"/>
  <c r="J351" i="5"/>
  <c r="K351" i="5" s="1"/>
  <c r="J350" i="5"/>
  <c r="K350" i="5" s="1"/>
  <c r="K349" i="5"/>
  <c r="J349" i="5"/>
  <c r="J348" i="5"/>
  <c r="K348" i="5" s="1"/>
  <c r="J347" i="5"/>
  <c r="K347" i="5" s="1"/>
  <c r="K346" i="5"/>
  <c r="J346" i="5"/>
  <c r="J345" i="5"/>
  <c r="K345" i="5" s="1"/>
  <c r="J344" i="5"/>
  <c r="K344" i="5" s="1"/>
  <c r="K343" i="5"/>
  <c r="J343" i="5"/>
  <c r="J342" i="5"/>
  <c r="K342" i="5" s="1"/>
  <c r="J341" i="5"/>
  <c r="K341" i="5" s="1"/>
  <c r="J340" i="5"/>
  <c r="K340" i="5" s="1"/>
  <c r="K339" i="5"/>
  <c r="J339" i="5"/>
  <c r="J338" i="5"/>
  <c r="K338" i="5" s="1"/>
  <c r="J337" i="5"/>
  <c r="K337" i="5" s="1"/>
  <c r="K336" i="5"/>
  <c r="J336" i="5"/>
  <c r="J335" i="5"/>
  <c r="K335" i="5" s="1"/>
  <c r="J334" i="5"/>
  <c r="K334" i="5" s="1"/>
  <c r="K333" i="5"/>
  <c r="J333" i="5"/>
  <c r="J332" i="5"/>
  <c r="K332" i="5" s="1"/>
  <c r="J331" i="5"/>
  <c r="K331" i="5" s="1"/>
  <c r="J330" i="5"/>
  <c r="K330" i="5" s="1"/>
  <c r="K329" i="5"/>
  <c r="J329" i="5"/>
  <c r="J328" i="5"/>
  <c r="K328" i="5" s="1"/>
  <c r="J327" i="5"/>
  <c r="K327" i="5" s="1"/>
  <c r="K326" i="5"/>
  <c r="J326" i="5"/>
  <c r="J325" i="5"/>
  <c r="K325" i="5" s="1"/>
  <c r="J324" i="5"/>
  <c r="K324" i="5" s="1"/>
  <c r="K323" i="5"/>
  <c r="J323" i="5"/>
  <c r="J322" i="5"/>
  <c r="K322" i="5" s="1"/>
  <c r="J321" i="5"/>
  <c r="K321" i="5" s="1"/>
  <c r="J320" i="5"/>
  <c r="K320" i="5" s="1"/>
  <c r="K319" i="5"/>
  <c r="J319" i="5"/>
  <c r="J318" i="5"/>
  <c r="K318" i="5" s="1"/>
  <c r="J317" i="5"/>
  <c r="K317" i="5" s="1"/>
  <c r="K316" i="5"/>
  <c r="J316" i="5"/>
  <c r="J315" i="5"/>
  <c r="K315" i="5" s="1"/>
  <c r="K314" i="5"/>
  <c r="J314" i="5"/>
  <c r="K313" i="5"/>
  <c r="J313" i="5"/>
  <c r="J312" i="5"/>
  <c r="K312" i="5" s="1"/>
  <c r="J311" i="5"/>
  <c r="K311" i="5" s="1"/>
  <c r="J310" i="5"/>
  <c r="K310" i="5" s="1"/>
  <c r="K309" i="5"/>
  <c r="J309" i="5"/>
  <c r="J308" i="5"/>
  <c r="K308" i="5" s="1"/>
  <c r="J307" i="5"/>
  <c r="K307" i="5" s="1"/>
  <c r="K306" i="5"/>
  <c r="J306" i="5"/>
  <c r="J305" i="5"/>
  <c r="K305" i="5" s="1"/>
  <c r="J304" i="5"/>
  <c r="K304" i="5" s="1"/>
  <c r="K303" i="5"/>
  <c r="J303" i="5"/>
  <c r="J302" i="5"/>
  <c r="K302" i="5" s="1"/>
  <c r="J301" i="5"/>
  <c r="K301" i="5" s="1"/>
  <c r="J300" i="5"/>
  <c r="K300" i="5" s="1"/>
  <c r="K299" i="5"/>
  <c r="J299" i="5"/>
  <c r="J298" i="5"/>
  <c r="K298" i="5" s="1"/>
  <c r="J297" i="5"/>
  <c r="K297" i="5" s="1"/>
  <c r="K296" i="5"/>
  <c r="J296" i="5"/>
  <c r="J295" i="5"/>
  <c r="K295" i="5" s="1"/>
  <c r="J294" i="5"/>
  <c r="K294" i="5" s="1"/>
  <c r="K293" i="5"/>
  <c r="J293" i="5"/>
  <c r="J292" i="5"/>
  <c r="K292" i="5" s="1"/>
  <c r="J291" i="5"/>
  <c r="K291" i="5" s="1"/>
  <c r="J290" i="5"/>
  <c r="K290" i="5" s="1"/>
  <c r="K289" i="5"/>
  <c r="J289" i="5"/>
  <c r="J288" i="5"/>
  <c r="K288" i="5" s="1"/>
  <c r="J287" i="5"/>
  <c r="K287" i="5" s="1"/>
  <c r="K286" i="5"/>
  <c r="J286" i="5"/>
  <c r="J285" i="5"/>
  <c r="K285" i="5" s="1"/>
  <c r="J284" i="5"/>
  <c r="K284" i="5" s="1"/>
  <c r="K283" i="5"/>
  <c r="J283" i="5"/>
  <c r="J282" i="5"/>
  <c r="K282" i="5" s="1"/>
  <c r="J281" i="5"/>
  <c r="K281" i="5" s="1"/>
  <c r="J280" i="5"/>
  <c r="K280" i="5" s="1"/>
  <c r="K279" i="5"/>
  <c r="J279" i="5"/>
  <c r="J278" i="5"/>
  <c r="K278" i="5" s="1"/>
  <c r="J277" i="5"/>
  <c r="K277" i="5" s="1"/>
  <c r="K276" i="5"/>
  <c r="J276" i="5"/>
  <c r="J275" i="5"/>
  <c r="K275" i="5" s="1"/>
  <c r="K274" i="5"/>
  <c r="J274" i="5"/>
  <c r="K273" i="5"/>
  <c r="J273" i="5"/>
  <c r="J272" i="5"/>
  <c r="K272" i="5" s="1"/>
  <c r="J271" i="5"/>
  <c r="K271" i="5" s="1"/>
  <c r="J270" i="5"/>
  <c r="K270" i="5" s="1"/>
  <c r="K269" i="5"/>
  <c r="J269" i="5"/>
  <c r="J268" i="5"/>
  <c r="K268" i="5" s="1"/>
  <c r="J267" i="5"/>
  <c r="K267" i="5" s="1"/>
  <c r="K266" i="5"/>
  <c r="J266" i="5"/>
  <c r="J265" i="5"/>
  <c r="K265" i="5" s="1"/>
  <c r="J264" i="5"/>
  <c r="K264" i="5" s="1"/>
  <c r="K263" i="5"/>
  <c r="J263" i="5"/>
  <c r="J262" i="5"/>
  <c r="K262" i="5" s="1"/>
  <c r="J261" i="5"/>
  <c r="K261" i="5" s="1"/>
  <c r="J260" i="5"/>
  <c r="K260" i="5" s="1"/>
  <c r="K259" i="5"/>
  <c r="J259" i="5"/>
  <c r="J258" i="5"/>
  <c r="K258" i="5" s="1"/>
  <c r="J257" i="5"/>
  <c r="K257" i="5" s="1"/>
  <c r="K256" i="5"/>
  <c r="J256" i="5"/>
  <c r="J255" i="5"/>
  <c r="K255" i="5" s="1"/>
  <c r="J254" i="5"/>
  <c r="K254" i="5" s="1"/>
  <c r="K253" i="5"/>
  <c r="J253" i="5"/>
  <c r="J252" i="5"/>
  <c r="K252" i="5" s="1"/>
  <c r="J251" i="5"/>
  <c r="K251" i="5" s="1"/>
  <c r="J250" i="5"/>
  <c r="K250" i="5" s="1"/>
  <c r="K249" i="5"/>
  <c r="J249" i="5"/>
  <c r="J248" i="5"/>
  <c r="K248" i="5" s="1"/>
  <c r="J247" i="5"/>
  <c r="K247" i="5" s="1"/>
  <c r="K246" i="5"/>
  <c r="J246" i="5"/>
  <c r="J245" i="5"/>
  <c r="K245" i="5" s="1"/>
  <c r="J244" i="5"/>
  <c r="K244" i="5" s="1"/>
  <c r="K243" i="5"/>
  <c r="J243" i="5"/>
  <c r="J242" i="5"/>
  <c r="K242" i="5" s="1"/>
  <c r="J241" i="5"/>
  <c r="K241" i="5" s="1"/>
  <c r="J240" i="5"/>
  <c r="K240" i="5" s="1"/>
  <c r="K239" i="5"/>
  <c r="J239" i="5"/>
  <c r="J238" i="5"/>
  <c r="K238" i="5" s="1"/>
  <c r="J237" i="5"/>
  <c r="K237" i="5" s="1"/>
  <c r="K236" i="5"/>
  <c r="J236" i="5"/>
  <c r="J235" i="5"/>
  <c r="K235" i="5" s="1"/>
  <c r="K234" i="5"/>
  <c r="J234" i="5"/>
  <c r="K233" i="5"/>
  <c r="J233" i="5"/>
  <c r="J232" i="5"/>
  <c r="K232" i="5" s="1"/>
  <c r="J231" i="5"/>
  <c r="K231" i="5" s="1"/>
  <c r="J230" i="5"/>
  <c r="K230" i="5" s="1"/>
  <c r="K229" i="5"/>
  <c r="J229" i="5"/>
  <c r="J228" i="5"/>
  <c r="K228" i="5" s="1"/>
  <c r="J227" i="5"/>
  <c r="K227" i="5" s="1"/>
  <c r="K226" i="5"/>
  <c r="J226" i="5"/>
  <c r="J225" i="5"/>
  <c r="K225" i="5" s="1"/>
  <c r="J224" i="5"/>
  <c r="K224" i="5" s="1"/>
  <c r="K223" i="5"/>
  <c r="J223" i="5"/>
  <c r="J222" i="5"/>
  <c r="K222" i="5" s="1"/>
  <c r="J221" i="5"/>
  <c r="K221" i="5" s="1"/>
  <c r="J220" i="5"/>
  <c r="K220" i="5" s="1"/>
  <c r="K219" i="5"/>
  <c r="J219" i="5"/>
  <c r="J218" i="5"/>
  <c r="K218" i="5" s="1"/>
  <c r="J217" i="5"/>
  <c r="K217" i="5" s="1"/>
  <c r="K216" i="5"/>
  <c r="J216" i="5"/>
  <c r="J215" i="5"/>
  <c r="K215" i="5" s="1"/>
  <c r="J214" i="5"/>
  <c r="K214" i="5" s="1"/>
  <c r="K213" i="5"/>
  <c r="J213" i="5"/>
  <c r="J212" i="5"/>
  <c r="K212" i="5" s="1"/>
  <c r="J211" i="5"/>
  <c r="K211" i="5" s="1"/>
  <c r="J210" i="5"/>
  <c r="K210" i="5" s="1"/>
  <c r="K209" i="5"/>
  <c r="J209" i="5"/>
  <c r="J208" i="5"/>
  <c r="K208" i="5" s="1"/>
  <c r="J207" i="5"/>
  <c r="K207" i="5" s="1"/>
  <c r="K206" i="5"/>
  <c r="J206" i="5"/>
  <c r="J205" i="5"/>
  <c r="K205" i="5" s="1"/>
  <c r="J204" i="5"/>
  <c r="K204" i="5" s="1"/>
  <c r="K203" i="5"/>
  <c r="J203" i="5"/>
  <c r="J202" i="5"/>
  <c r="K202" i="5" s="1"/>
  <c r="J201" i="5"/>
  <c r="K201" i="5" s="1"/>
  <c r="J200" i="5"/>
  <c r="K200" i="5" s="1"/>
  <c r="K199" i="5"/>
  <c r="J199" i="5"/>
  <c r="J198" i="5"/>
  <c r="K198" i="5" s="1"/>
  <c r="J197" i="5"/>
  <c r="K197" i="5" s="1"/>
  <c r="K196" i="5"/>
  <c r="J196" i="5"/>
  <c r="J195" i="5"/>
  <c r="K195" i="5" s="1"/>
  <c r="K194" i="5"/>
  <c r="J194" i="5"/>
  <c r="K193" i="5"/>
  <c r="J193" i="5"/>
  <c r="J192" i="5"/>
  <c r="K192" i="5" s="1"/>
  <c r="J191" i="5"/>
  <c r="K191" i="5" s="1"/>
  <c r="J190" i="5"/>
  <c r="K190" i="5" s="1"/>
  <c r="K189" i="5"/>
  <c r="J189" i="5"/>
  <c r="J188" i="5"/>
  <c r="K188" i="5" s="1"/>
  <c r="J187" i="5"/>
  <c r="K187" i="5" s="1"/>
  <c r="K186" i="5"/>
  <c r="J186" i="5"/>
  <c r="J185" i="5"/>
  <c r="K185" i="5" s="1"/>
  <c r="J184" i="5"/>
  <c r="K184" i="5" s="1"/>
  <c r="K183" i="5"/>
  <c r="J183" i="5"/>
  <c r="J182" i="5"/>
  <c r="K182" i="5" s="1"/>
  <c r="J181" i="5"/>
  <c r="K181" i="5" s="1"/>
  <c r="J180" i="5"/>
  <c r="K180" i="5" s="1"/>
  <c r="K179" i="5"/>
  <c r="J179" i="5"/>
  <c r="J178" i="5"/>
  <c r="K178" i="5" s="1"/>
  <c r="J177" i="5"/>
  <c r="K177" i="5" s="1"/>
  <c r="K176" i="5"/>
  <c r="J176" i="5"/>
  <c r="J175" i="5"/>
  <c r="K175" i="5" s="1"/>
  <c r="J174" i="5"/>
  <c r="K174" i="5" s="1"/>
  <c r="K173" i="5"/>
  <c r="J173" i="5"/>
  <c r="J172" i="5"/>
  <c r="K172" i="5" s="1"/>
  <c r="J171" i="5"/>
  <c r="K171" i="5" s="1"/>
  <c r="J170" i="5"/>
  <c r="K170" i="5" s="1"/>
  <c r="K169" i="5"/>
  <c r="J169" i="5"/>
  <c r="J168" i="5"/>
  <c r="K168" i="5" s="1"/>
  <c r="J167" i="5"/>
  <c r="K167" i="5" s="1"/>
  <c r="K166" i="5"/>
  <c r="J166" i="5"/>
  <c r="J165" i="5"/>
  <c r="K165" i="5" s="1"/>
  <c r="J164" i="5"/>
  <c r="K164" i="5" s="1"/>
  <c r="K163" i="5"/>
  <c r="J163" i="5"/>
  <c r="J162" i="5"/>
  <c r="K162" i="5" s="1"/>
  <c r="J161" i="5"/>
  <c r="K161" i="5" s="1"/>
  <c r="J160" i="5"/>
  <c r="K160" i="5" s="1"/>
  <c r="K159" i="5"/>
  <c r="J159" i="5"/>
  <c r="J158" i="5"/>
  <c r="K158" i="5" s="1"/>
  <c r="J157" i="5"/>
  <c r="K157" i="5" s="1"/>
  <c r="K156" i="5"/>
  <c r="J156" i="5"/>
  <c r="J155" i="5"/>
  <c r="K155" i="5" s="1"/>
  <c r="K154" i="5"/>
  <c r="J154" i="5"/>
  <c r="K153" i="5"/>
  <c r="J153" i="5"/>
  <c r="J152" i="5"/>
  <c r="K152" i="5" s="1"/>
  <c r="J151" i="5"/>
  <c r="K151" i="5" s="1"/>
  <c r="J150" i="5"/>
  <c r="K150" i="5" s="1"/>
  <c r="K149" i="5"/>
  <c r="J149" i="5"/>
  <c r="J148" i="5"/>
  <c r="K148" i="5" s="1"/>
  <c r="J147" i="5"/>
  <c r="K147" i="5" s="1"/>
  <c r="K146" i="5"/>
  <c r="J146" i="5"/>
  <c r="J145" i="5"/>
  <c r="K145" i="5" s="1"/>
  <c r="J144" i="5"/>
  <c r="K144" i="5" s="1"/>
  <c r="K143" i="5"/>
  <c r="J143" i="5"/>
  <c r="J142" i="5"/>
  <c r="K142" i="5" s="1"/>
  <c r="J141" i="5"/>
  <c r="K141" i="5" s="1"/>
  <c r="J140" i="5"/>
  <c r="K140" i="5" s="1"/>
  <c r="K139" i="5"/>
  <c r="J139" i="5"/>
  <c r="J138" i="5"/>
  <c r="K138" i="5" s="1"/>
  <c r="J137" i="5"/>
  <c r="K137" i="5" s="1"/>
  <c r="K136" i="5"/>
  <c r="J136" i="5"/>
  <c r="J135" i="5"/>
  <c r="K135" i="5" s="1"/>
  <c r="J134" i="5"/>
  <c r="K134" i="5" s="1"/>
  <c r="K133" i="5"/>
  <c r="J133" i="5"/>
  <c r="J132" i="5"/>
  <c r="K132" i="5" s="1"/>
  <c r="J131" i="5"/>
  <c r="K131" i="5" s="1"/>
  <c r="J130" i="5"/>
  <c r="K130" i="5" s="1"/>
  <c r="K129" i="5"/>
  <c r="J129" i="5"/>
  <c r="J128" i="5"/>
  <c r="K128" i="5" s="1"/>
  <c r="J127" i="5"/>
  <c r="K127" i="5" s="1"/>
  <c r="K126" i="5"/>
  <c r="J126" i="5"/>
  <c r="J125" i="5"/>
  <c r="K125" i="5" s="1"/>
  <c r="J124" i="5"/>
  <c r="K124" i="5" s="1"/>
  <c r="K123" i="5"/>
  <c r="J123" i="5"/>
  <c r="J122" i="5"/>
  <c r="K122" i="5" s="1"/>
  <c r="J121" i="5"/>
  <c r="K121" i="5" s="1"/>
  <c r="J120" i="5"/>
  <c r="K120" i="5" s="1"/>
  <c r="K119" i="5"/>
  <c r="J119" i="5"/>
  <c r="J118" i="5"/>
  <c r="K118" i="5" s="1"/>
  <c r="J117" i="5"/>
  <c r="K117" i="5" s="1"/>
  <c r="K116" i="5"/>
  <c r="J116" i="5"/>
  <c r="J115" i="5"/>
  <c r="K115" i="5" s="1"/>
  <c r="K114" i="5"/>
  <c r="J114" i="5"/>
  <c r="K113" i="5"/>
  <c r="J113" i="5"/>
  <c r="J112" i="5"/>
  <c r="K112" i="5" s="1"/>
  <c r="J111" i="5"/>
  <c r="K111" i="5" s="1"/>
  <c r="J110" i="5"/>
  <c r="K110" i="5" s="1"/>
  <c r="K109" i="5"/>
  <c r="J109" i="5"/>
  <c r="J108" i="5"/>
  <c r="K108" i="5" s="1"/>
  <c r="J107" i="5"/>
  <c r="K107" i="5" s="1"/>
  <c r="K106" i="5"/>
  <c r="J106" i="5"/>
  <c r="J105" i="5"/>
  <c r="K105" i="5" s="1"/>
  <c r="J104" i="5"/>
  <c r="K104" i="5" s="1"/>
  <c r="K103" i="5"/>
  <c r="J103" i="5"/>
  <c r="J102" i="5"/>
  <c r="K102" i="5" s="1"/>
  <c r="J101" i="5"/>
  <c r="K101" i="5" s="1"/>
  <c r="J100" i="5"/>
  <c r="K100" i="5" s="1"/>
  <c r="K99" i="5"/>
  <c r="J99" i="5"/>
  <c r="J98" i="5"/>
  <c r="K98" i="5" s="1"/>
  <c r="J97" i="5"/>
  <c r="K97" i="5" s="1"/>
  <c r="K96" i="5"/>
  <c r="J96" i="5"/>
  <c r="J95" i="5"/>
  <c r="K95" i="5" s="1"/>
  <c r="J94" i="5"/>
  <c r="K94" i="5" s="1"/>
  <c r="K93" i="5"/>
  <c r="J93" i="5"/>
  <c r="J92" i="5"/>
  <c r="K92" i="5" s="1"/>
  <c r="J91" i="5"/>
  <c r="K91" i="5" s="1"/>
  <c r="J90" i="5"/>
  <c r="K90" i="5" s="1"/>
  <c r="K89" i="5"/>
  <c r="J89" i="5"/>
  <c r="J88" i="5"/>
  <c r="K88" i="5" s="1"/>
  <c r="J87" i="5"/>
  <c r="K87" i="5" s="1"/>
  <c r="K86" i="5"/>
  <c r="J86" i="5"/>
  <c r="J85" i="5"/>
  <c r="K85" i="5" s="1"/>
  <c r="J84" i="5"/>
  <c r="K84" i="5" s="1"/>
  <c r="K83" i="5"/>
  <c r="J83" i="5"/>
  <c r="J82" i="5"/>
  <c r="K82" i="5" s="1"/>
  <c r="J81" i="5"/>
  <c r="K81" i="5" s="1"/>
  <c r="J80" i="5"/>
  <c r="K80" i="5" s="1"/>
  <c r="K79" i="5"/>
  <c r="J79" i="5"/>
  <c r="J78" i="5"/>
  <c r="K78" i="5" s="1"/>
  <c r="J77" i="5"/>
  <c r="K77" i="5" s="1"/>
  <c r="K76" i="5"/>
  <c r="J76" i="5"/>
  <c r="J75" i="5"/>
  <c r="K75" i="5" s="1"/>
  <c r="K74" i="5"/>
  <c r="J74" i="5"/>
  <c r="K73" i="5"/>
  <c r="J73" i="5"/>
  <c r="J72" i="5"/>
  <c r="K72" i="5" s="1"/>
  <c r="J71" i="5"/>
  <c r="K71" i="5" s="1"/>
  <c r="J70" i="5"/>
  <c r="K70" i="5" s="1"/>
  <c r="K69" i="5"/>
  <c r="J69" i="5"/>
  <c r="J68" i="5"/>
  <c r="K68" i="5" s="1"/>
  <c r="J67" i="5"/>
  <c r="K67" i="5" s="1"/>
  <c r="K66" i="5"/>
  <c r="J66" i="5"/>
  <c r="J65" i="5"/>
  <c r="K65" i="5" s="1"/>
  <c r="J64" i="5"/>
  <c r="K64" i="5" s="1"/>
  <c r="K63" i="5"/>
  <c r="J63" i="5"/>
  <c r="J62" i="5"/>
  <c r="K62" i="5" s="1"/>
  <c r="J61" i="5"/>
  <c r="K61" i="5" s="1"/>
  <c r="J60" i="5"/>
  <c r="K60" i="5" s="1"/>
  <c r="K59" i="5"/>
  <c r="J59" i="5"/>
  <c r="J58" i="5"/>
  <c r="K58" i="5" s="1"/>
  <c r="J57" i="5"/>
  <c r="K57" i="5" s="1"/>
  <c r="K56" i="5"/>
  <c r="J56" i="5"/>
  <c r="J55" i="5"/>
  <c r="K55" i="5" s="1"/>
  <c r="J54" i="5"/>
  <c r="K54" i="5" s="1"/>
  <c r="K53" i="5"/>
  <c r="J53" i="5"/>
  <c r="J52" i="5"/>
  <c r="K52" i="5" s="1"/>
  <c r="J51" i="5"/>
  <c r="K51" i="5" s="1"/>
  <c r="J50" i="5"/>
  <c r="K50" i="5" s="1"/>
  <c r="K49" i="5"/>
  <c r="J49" i="5"/>
  <c r="J48" i="5"/>
  <c r="K48" i="5" s="1"/>
  <c r="J47" i="5"/>
  <c r="K47" i="5" s="1"/>
  <c r="K46" i="5"/>
  <c r="J46" i="5"/>
  <c r="J45" i="5"/>
  <c r="K45" i="5" s="1"/>
  <c r="J44" i="5"/>
  <c r="K44" i="5" s="1"/>
  <c r="K43" i="5"/>
  <c r="J43" i="5"/>
  <c r="J42" i="5"/>
  <c r="K42" i="5" s="1"/>
  <c r="J41" i="5"/>
  <c r="K41" i="5" s="1"/>
  <c r="J40" i="5"/>
  <c r="K40" i="5" s="1"/>
  <c r="K39" i="5"/>
  <c r="J39" i="5"/>
  <c r="J38" i="5"/>
  <c r="K38" i="5" s="1"/>
  <c r="J37" i="5"/>
  <c r="K37" i="5" s="1"/>
  <c r="K36" i="5"/>
  <c r="J36" i="5"/>
  <c r="J35" i="5"/>
  <c r="K35" i="5" s="1"/>
  <c r="K34" i="5"/>
  <c r="J34" i="5"/>
  <c r="K33" i="5"/>
  <c r="J33" i="5"/>
  <c r="J32" i="5"/>
  <c r="K32" i="5" s="1"/>
  <c r="J31" i="5"/>
  <c r="K31" i="5" s="1"/>
  <c r="J30" i="5"/>
  <c r="K30" i="5" s="1"/>
  <c r="K29" i="5"/>
  <c r="J29" i="5"/>
  <c r="J28" i="5"/>
  <c r="K28" i="5" s="1"/>
  <c r="J27" i="5"/>
  <c r="K27" i="5" s="1"/>
  <c r="K26" i="5"/>
  <c r="J26" i="5"/>
  <c r="J25" i="5"/>
  <c r="K25" i="5" s="1"/>
  <c r="J24" i="5"/>
  <c r="K24" i="5" s="1"/>
  <c r="K23" i="5"/>
  <c r="J23" i="5"/>
  <c r="J22" i="5"/>
  <c r="K22" i="5" s="1"/>
  <c r="J21" i="5"/>
  <c r="K21" i="5" s="1"/>
  <c r="J20" i="5"/>
  <c r="K20" i="5" s="1"/>
  <c r="K19" i="5"/>
  <c r="J19" i="5"/>
  <c r="J18" i="5"/>
  <c r="K18" i="5" s="1"/>
  <c r="J17" i="5"/>
  <c r="K17" i="5" s="1"/>
  <c r="K16" i="5"/>
  <c r="J16" i="5"/>
  <c r="J15" i="5"/>
  <c r="K15" i="5" s="1"/>
  <c r="J14" i="5"/>
  <c r="K14" i="5" s="1"/>
  <c r="K13" i="5"/>
  <c r="J13" i="5"/>
  <c r="J12" i="5"/>
  <c r="K12" i="5" s="1"/>
  <c r="J11" i="5"/>
  <c r="K11" i="5" s="1"/>
  <c r="J10" i="5"/>
  <c r="K10" i="5" s="1"/>
  <c r="K9" i="5"/>
  <c r="J9" i="5"/>
  <c r="J8" i="5"/>
  <c r="K8" i="5" s="1"/>
  <c r="J7" i="5"/>
  <c r="K7" i="5" s="1"/>
  <c r="K6" i="5"/>
  <c r="J6" i="5"/>
  <c r="J5" i="5"/>
  <c r="K5" i="5" s="1"/>
  <c r="J4" i="5"/>
  <c r="K4" i="5" s="1"/>
  <c r="K3" i="5"/>
  <c r="J3" i="5"/>
  <c r="J2" i="5"/>
  <c r="K2" i="5" s="1"/>
  <c r="U667" i="4"/>
  <c r="V667" i="4" s="1"/>
  <c r="V666" i="4"/>
  <c r="U666" i="4"/>
  <c r="U665" i="4"/>
  <c r="V665" i="4" s="1"/>
  <c r="V664" i="4"/>
  <c r="U664" i="4"/>
  <c r="U663" i="4"/>
  <c r="V663" i="4" s="1"/>
  <c r="U662" i="4"/>
  <c r="V662" i="4" s="1"/>
  <c r="U661" i="4"/>
  <c r="V661" i="4" s="1"/>
  <c r="U660" i="4"/>
  <c r="V660" i="4" s="1"/>
  <c r="U659" i="4"/>
  <c r="V659" i="4" s="1"/>
  <c r="U658" i="4"/>
  <c r="V658" i="4" s="1"/>
  <c r="U657" i="4"/>
  <c r="V657" i="4" s="1"/>
  <c r="V656" i="4"/>
  <c r="U656" i="4"/>
  <c r="U655" i="4"/>
  <c r="V655" i="4" s="1"/>
  <c r="V654" i="4"/>
  <c r="U654" i="4"/>
  <c r="V653" i="4"/>
  <c r="U653" i="4"/>
  <c r="U652" i="4"/>
  <c r="V652" i="4" s="1"/>
  <c r="U651" i="4"/>
  <c r="V651" i="4" s="1"/>
  <c r="U650" i="4"/>
  <c r="V650" i="4" s="1"/>
  <c r="U649" i="4"/>
  <c r="V649" i="4" s="1"/>
  <c r="U648" i="4"/>
  <c r="V648" i="4" s="1"/>
  <c r="U647" i="4"/>
  <c r="V647" i="4" s="1"/>
  <c r="V646" i="4"/>
  <c r="U646" i="4"/>
  <c r="U645" i="4"/>
  <c r="V645" i="4" s="1"/>
  <c r="V644" i="4"/>
  <c r="U644" i="4"/>
  <c r="U643" i="4"/>
  <c r="V643" i="4" s="1"/>
  <c r="U642" i="4"/>
  <c r="V642" i="4" s="1"/>
  <c r="U641" i="4"/>
  <c r="V641" i="4" s="1"/>
  <c r="U640" i="4"/>
  <c r="V640" i="4" s="1"/>
  <c r="U639" i="4"/>
  <c r="V639" i="4" s="1"/>
  <c r="U638" i="4"/>
  <c r="V638" i="4" s="1"/>
  <c r="U637" i="4"/>
  <c r="V637" i="4" s="1"/>
  <c r="V636" i="4"/>
  <c r="U636" i="4"/>
  <c r="U635" i="4"/>
  <c r="V635" i="4" s="1"/>
  <c r="V634" i="4"/>
  <c r="U634" i="4"/>
  <c r="U633" i="4"/>
  <c r="V633" i="4" s="1"/>
  <c r="U632" i="4"/>
  <c r="V632" i="4" s="1"/>
  <c r="U631" i="4"/>
  <c r="V631" i="4" s="1"/>
  <c r="U630" i="4"/>
  <c r="V630" i="4" s="1"/>
  <c r="V629" i="4"/>
  <c r="U629" i="4"/>
  <c r="U628" i="4"/>
  <c r="V628" i="4" s="1"/>
  <c r="U627" i="4"/>
  <c r="V627" i="4" s="1"/>
  <c r="V626" i="4"/>
  <c r="U626" i="4"/>
  <c r="U625" i="4"/>
  <c r="V625" i="4" s="1"/>
  <c r="V624" i="4"/>
  <c r="U624" i="4"/>
  <c r="U623" i="4"/>
  <c r="V623" i="4" s="1"/>
  <c r="U622" i="4"/>
  <c r="V622" i="4" s="1"/>
  <c r="U621" i="4"/>
  <c r="V621" i="4" s="1"/>
  <c r="U620" i="4"/>
  <c r="V620" i="4" s="1"/>
  <c r="U619" i="4"/>
  <c r="V619" i="4" s="1"/>
  <c r="U618" i="4"/>
  <c r="V618" i="4" s="1"/>
  <c r="U617" i="4"/>
  <c r="V617" i="4" s="1"/>
  <c r="V616" i="4"/>
  <c r="U616" i="4"/>
  <c r="U615" i="4"/>
  <c r="V615" i="4" s="1"/>
  <c r="V614" i="4"/>
  <c r="U614" i="4"/>
  <c r="U613" i="4"/>
  <c r="V613" i="4" s="1"/>
  <c r="U612" i="4"/>
  <c r="V612" i="4" s="1"/>
  <c r="U611" i="4"/>
  <c r="V611" i="4" s="1"/>
  <c r="U610" i="4"/>
  <c r="V610" i="4" s="1"/>
  <c r="U609" i="4"/>
  <c r="V609" i="4" s="1"/>
  <c r="U608" i="4"/>
  <c r="V608" i="4" s="1"/>
  <c r="U607" i="4"/>
  <c r="V607" i="4" s="1"/>
  <c r="V606" i="4"/>
  <c r="U606" i="4"/>
  <c r="U605" i="4"/>
  <c r="V605" i="4" s="1"/>
  <c r="V604" i="4"/>
  <c r="U604" i="4"/>
  <c r="V603" i="4"/>
  <c r="U603" i="4"/>
  <c r="U602" i="4"/>
  <c r="V602" i="4" s="1"/>
  <c r="U601" i="4"/>
  <c r="V601" i="4" s="1"/>
  <c r="U600" i="4"/>
  <c r="V600" i="4" s="1"/>
  <c r="U599" i="4"/>
  <c r="V599" i="4" s="1"/>
  <c r="U598" i="4"/>
  <c r="V598" i="4" s="1"/>
  <c r="U597" i="4"/>
  <c r="V597" i="4" s="1"/>
  <c r="V596" i="4"/>
  <c r="U596" i="4"/>
  <c r="U595" i="4"/>
  <c r="V595" i="4" s="1"/>
  <c r="V594" i="4"/>
  <c r="U594" i="4"/>
  <c r="U593" i="4"/>
  <c r="V593" i="4" s="1"/>
  <c r="U592" i="4"/>
  <c r="V592" i="4" s="1"/>
  <c r="U591" i="4"/>
  <c r="V591" i="4" s="1"/>
  <c r="U590" i="4"/>
  <c r="V590" i="4" s="1"/>
  <c r="V589" i="4"/>
  <c r="U589" i="4"/>
  <c r="U588" i="4"/>
  <c r="V588" i="4" s="1"/>
  <c r="U587" i="4"/>
  <c r="V587" i="4" s="1"/>
  <c r="V586" i="4"/>
  <c r="U586" i="4"/>
  <c r="U585" i="4"/>
  <c r="V585" i="4" s="1"/>
  <c r="V584" i="4"/>
  <c r="U584" i="4"/>
  <c r="U583" i="4"/>
  <c r="V583" i="4" s="1"/>
  <c r="U582" i="4"/>
  <c r="V582" i="4" s="1"/>
  <c r="U581" i="4"/>
  <c r="V581" i="4" s="1"/>
  <c r="U580" i="4"/>
  <c r="V580" i="4" s="1"/>
  <c r="U579" i="4"/>
  <c r="V579" i="4" s="1"/>
  <c r="U578" i="4"/>
  <c r="V578" i="4" s="1"/>
  <c r="U577" i="4"/>
  <c r="V577" i="4" s="1"/>
  <c r="V576" i="4"/>
  <c r="U576" i="4"/>
  <c r="U575" i="4"/>
  <c r="V575" i="4" s="1"/>
  <c r="V574" i="4"/>
  <c r="U574" i="4"/>
  <c r="U573" i="4"/>
  <c r="V573" i="4" s="1"/>
  <c r="U572" i="4"/>
  <c r="V572" i="4" s="1"/>
  <c r="U571" i="4"/>
  <c r="V571" i="4" s="1"/>
  <c r="U570" i="4"/>
  <c r="V570" i="4" s="1"/>
  <c r="U569" i="4"/>
  <c r="V569" i="4" s="1"/>
  <c r="U568" i="4"/>
  <c r="V568" i="4" s="1"/>
  <c r="U567" i="4"/>
  <c r="V567" i="4" s="1"/>
  <c r="V566" i="4"/>
  <c r="U566" i="4"/>
  <c r="U565" i="4"/>
  <c r="V565" i="4" s="1"/>
  <c r="V564" i="4"/>
  <c r="U564" i="4"/>
  <c r="V563" i="4"/>
  <c r="U563" i="4"/>
  <c r="U562" i="4"/>
  <c r="V562" i="4" s="1"/>
  <c r="U561" i="4"/>
  <c r="V561" i="4" s="1"/>
  <c r="U560" i="4"/>
  <c r="V560" i="4" s="1"/>
  <c r="U559" i="4"/>
  <c r="V559" i="4" s="1"/>
  <c r="U558" i="4"/>
  <c r="V558" i="4" s="1"/>
  <c r="U557" i="4"/>
  <c r="V557" i="4" s="1"/>
  <c r="V556" i="4"/>
  <c r="U556" i="4"/>
  <c r="U555" i="4"/>
  <c r="V555" i="4" s="1"/>
  <c r="V554" i="4"/>
  <c r="U554" i="4"/>
  <c r="U553" i="4"/>
  <c r="V553" i="4" s="1"/>
  <c r="U552" i="4"/>
  <c r="V552" i="4" s="1"/>
  <c r="U551" i="4"/>
  <c r="V551" i="4" s="1"/>
  <c r="U550" i="4"/>
  <c r="V550" i="4" s="1"/>
  <c r="V549" i="4"/>
  <c r="U549" i="4"/>
  <c r="U548" i="4"/>
  <c r="V548" i="4" s="1"/>
  <c r="U547" i="4"/>
  <c r="V547" i="4" s="1"/>
  <c r="V546" i="4"/>
  <c r="U546" i="4"/>
  <c r="U545" i="4"/>
  <c r="V545" i="4" s="1"/>
  <c r="V544" i="4"/>
  <c r="U544" i="4"/>
  <c r="U543" i="4"/>
  <c r="V543" i="4" s="1"/>
  <c r="U542" i="4"/>
  <c r="V542" i="4" s="1"/>
  <c r="U541" i="4"/>
  <c r="V541" i="4" s="1"/>
  <c r="U540" i="4"/>
  <c r="V540" i="4" s="1"/>
  <c r="U539" i="4"/>
  <c r="V539" i="4" s="1"/>
  <c r="U538" i="4"/>
  <c r="V538" i="4" s="1"/>
  <c r="U537" i="4"/>
  <c r="V537" i="4" s="1"/>
  <c r="V536" i="4"/>
  <c r="U536" i="4"/>
  <c r="U535" i="4"/>
  <c r="V535" i="4" s="1"/>
  <c r="V534" i="4"/>
  <c r="U534" i="4"/>
  <c r="U533" i="4"/>
  <c r="V533" i="4" s="1"/>
  <c r="U532" i="4"/>
  <c r="V532" i="4" s="1"/>
  <c r="U531" i="4"/>
  <c r="V531" i="4" s="1"/>
  <c r="U530" i="4"/>
  <c r="V530" i="4" s="1"/>
  <c r="U529" i="4"/>
  <c r="V529" i="4" s="1"/>
  <c r="U528" i="4"/>
  <c r="V528" i="4" s="1"/>
  <c r="U527" i="4"/>
  <c r="V527" i="4" s="1"/>
  <c r="V526" i="4"/>
  <c r="U526" i="4"/>
  <c r="U525" i="4"/>
  <c r="V525" i="4" s="1"/>
  <c r="V524" i="4"/>
  <c r="U524" i="4"/>
  <c r="V523" i="4"/>
  <c r="U523" i="4"/>
  <c r="U522" i="4"/>
  <c r="V522" i="4" s="1"/>
  <c r="U521" i="4"/>
  <c r="V521" i="4" s="1"/>
  <c r="U520" i="4"/>
  <c r="V520" i="4" s="1"/>
  <c r="U519" i="4"/>
  <c r="V519" i="4" s="1"/>
  <c r="U518" i="4"/>
  <c r="V518" i="4" s="1"/>
  <c r="U517" i="4"/>
  <c r="V517" i="4" s="1"/>
  <c r="V516" i="4"/>
  <c r="U516" i="4"/>
  <c r="U515" i="4"/>
  <c r="V515" i="4" s="1"/>
  <c r="V514" i="4"/>
  <c r="U514" i="4"/>
  <c r="U513" i="4"/>
  <c r="V513" i="4" s="1"/>
  <c r="U512" i="4"/>
  <c r="V512" i="4" s="1"/>
  <c r="U511" i="4"/>
  <c r="V511" i="4" s="1"/>
  <c r="U510" i="4"/>
  <c r="V510" i="4" s="1"/>
  <c r="V509" i="4"/>
  <c r="U509" i="4"/>
  <c r="U508" i="4"/>
  <c r="V508" i="4" s="1"/>
  <c r="U507" i="4"/>
  <c r="V507" i="4" s="1"/>
  <c r="V506" i="4"/>
  <c r="U506" i="4"/>
  <c r="U505" i="4"/>
  <c r="V505" i="4" s="1"/>
  <c r="V504" i="4"/>
  <c r="U504" i="4"/>
  <c r="U503" i="4"/>
  <c r="V503" i="4" s="1"/>
  <c r="U502" i="4"/>
  <c r="V502" i="4" s="1"/>
  <c r="U501" i="4"/>
  <c r="V501" i="4" s="1"/>
  <c r="U500" i="4"/>
  <c r="V500" i="4" s="1"/>
  <c r="U499" i="4"/>
  <c r="V499" i="4" s="1"/>
  <c r="U498" i="4"/>
  <c r="V498" i="4" s="1"/>
  <c r="U497" i="4"/>
  <c r="V497" i="4" s="1"/>
  <c r="V496" i="4"/>
  <c r="U496" i="4"/>
  <c r="U495" i="4"/>
  <c r="V495" i="4" s="1"/>
  <c r="V494" i="4"/>
  <c r="U494" i="4"/>
  <c r="U493" i="4"/>
  <c r="V493" i="4" s="1"/>
  <c r="U492" i="4"/>
  <c r="V492" i="4" s="1"/>
  <c r="U491" i="4"/>
  <c r="V491" i="4" s="1"/>
  <c r="U490" i="4"/>
  <c r="V490" i="4" s="1"/>
  <c r="U489" i="4"/>
  <c r="V489" i="4" s="1"/>
  <c r="U488" i="4"/>
  <c r="V488" i="4" s="1"/>
  <c r="U487" i="4"/>
  <c r="V487" i="4" s="1"/>
  <c r="V486" i="4"/>
  <c r="U486" i="4"/>
  <c r="U485" i="4"/>
  <c r="V485" i="4" s="1"/>
  <c r="V484" i="4"/>
  <c r="U484" i="4"/>
  <c r="V483" i="4"/>
  <c r="U483" i="4"/>
  <c r="U482" i="4"/>
  <c r="V482" i="4" s="1"/>
  <c r="U481" i="4"/>
  <c r="V481" i="4" s="1"/>
  <c r="U480" i="4"/>
  <c r="V480" i="4" s="1"/>
  <c r="U479" i="4"/>
  <c r="V479" i="4" s="1"/>
  <c r="U478" i="4"/>
  <c r="V478" i="4" s="1"/>
  <c r="U477" i="4"/>
  <c r="V477" i="4" s="1"/>
  <c r="V476" i="4"/>
  <c r="U476" i="4"/>
  <c r="U475" i="4"/>
  <c r="V475" i="4" s="1"/>
  <c r="V474" i="4"/>
  <c r="U474" i="4"/>
  <c r="U473" i="4"/>
  <c r="V473" i="4" s="1"/>
  <c r="U472" i="4"/>
  <c r="V472" i="4" s="1"/>
  <c r="U471" i="4"/>
  <c r="V471" i="4" s="1"/>
  <c r="U470" i="4"/>
  <c r="V470" i="4" s="1"/>
  <c r="V469" i="4"/>
  <c r="U469" i="4"/>
  <c r="U468" i="4"/>
  <c r="V468" i="4" s="1"/>
  <c r="U467" i="4"/>
  <c r="V467" i="4" s="1"/>
  <c r="V466" i="4"/>
  <c r="U466" i="4"/>
  <c r="U465" i="4"/>
  <c r="V465" i="4" s="1"/>
  <c r="V464" i="4"/>
  <c r="U464" i="4"/>
  <c r="U463" i="4"/>
  <c r="V463" i="4" s="1"/>
  <c r="U462" i="4"/>
  <c r="V462" i="4" s="1"/>
  <c r="U461" i="4"/>
  <c r="V461" i="4" s="1"/>
  <c r="U460" i="4"/>
  <c r="V460" i="4" s="1"/>
  <c r="U459" i="4"/>
  <c r="V459" i="4" s="1"/>
  <c r="U458" i="4"/>
  <c r="V458" i="4" s="1"/>
  <c r="U457" i="4"/>
  <c r="V457" i="4" s="1"/>
  <c r="V456" i="4"/>
  <c r="U456" i="4"/>
  <c r="U455" i="4"/>
  <c r="V455" i="4" s="1"/>
  <c r="V454" i="4"/>
  <c r="U454" i="4"/>
  <c r="U453" i="4"/>
  <c r="V453" i="4" s="1"/>
  <c r="U452" i="4"/>
  <c r="V452" i="4" s="1"/>
  <c r="U451" i="4"/>
  <c r="V451" i="4" s="1"/>
  <c r="U450" i="4"/>
  <c r="V450" i="4" s="1"/>
  <c r="U449" i="4"/>
  <c r="V449" i="4" s="1"/>
  <c r="U448" i="4"/>
  <c r="V448" i="4" s="1"/>
  <c r="U447" i="4"/>
  <c r="V447" i="4" s="1"/>
  <c r="V446" i="4"/>
  <c r="U446" i="4"/>
  <c r="U445" i="4"/>
  <c r="V445" i="4" s="1"/>
  <c r="V444" i="4"/>
  <c r="U444" i="4"/>
  <c r="V443" i="4"/>
  <c r="U443" i="4"/>
  <c r="U442" i="4"/>
  <c r="V442" i="4" s="1"/>
  <c r="U441" i="4"/>
  <c r="V441" i="4" s="1"/>
  <c r="U440" i="4"/>
  <c r="V440" i="4" s="1"/>
  <c r="U439" i="4"/>
  <c r="V439" i="4" s="1"/>
  <c r="U438" i="4"/>
  <c r="V438" i="4" s="1"/>
  <c r="U437" i="4"/>
  <c r="V437" i="4" s="1"/>
  <c r="V436" i="4"/>
  <c r="U436" i="4"/>
  <c r="U435" i="4"/>
  <c r="V435" i="4" s="1"/>
  <c r="V434" i="4"/>
  <c r="U434" i="4"/>
  <c r="V433" i="4"/>
  <c r="U433" i="4"/>
  <c r="U432" i="4"/>
  <c r="V432" i="4" s="1"/>
  <c r="U431" i="4"/>
  <c r="V431" i="4" s="1"/>
  <c r="V430" i="4"/>
  <c r="U430" i="4"/>
  <c r="U429" i="4"/>
  <c r="V429" i="4" s="1"/>
  <c r="U428" i="4"/>
  <c r="V428" i="4" s="1"/>
  <c r="U427" i="4"/>
  <c r="V427" i="4" s="1"/>
  <c r="V426" i="4"/>
  <c r="U426" i="4"/>
  <c r="U425" i="4"/>
  <c r="V425" i="4" s="1"/>
  <c r="V424" i="4"/>
  <c r="U424" i="4"/>
  <c r="U423" i="4"/>
  <c r="V423" i="4" s="1"/>
  <c r="U422" i="4"/>
  <c r="V422" i="4" s="1"/>
  <c r="U421" i="4"/>
  <c r="V421" i="4" s="1"/>
  <c r="V420" i="4"/>
  <c r="U420" i="4"/>
  <c r="U419" i="4"/>
  <c r="V419" i="4" s="1"/>
  <c r="V418" i="4"/>
  <c r="U418" i="4"/>
  <c r="U417" i="4"/>
  <c r="V417" i="4" s="1"/>
  <c r="V416" i="4"/>
  <c r="U416" i="4"/>
  <c r="U415" i="4"/>
  <c r="V415" i="4" s="1"/>
  <c r="V414" i="4"/>
  <c r="U414" i="4"/>
  <c r="U413" i="4"/>
  <c r="V413" i="4" s="1"/>
  <c r="U412" i="4"/>
  <c r="V412" i="4" s="1"/>
  <c r="U411" i="4"/>
  <c r="V411" i="4" s="1"/>
  <c r="U410" i="4"/>
  <c r="V410" i="4" s="1"/>
  <c r="U409" i="4"/>
  <c r="V409" i="4" s="1"/>
  <c r="V408" i="4"/>
  <c r="U408" i="4"/>
  <c r="U407" i="4"/>
  <c r="V407" i="4" s="1"/>
  <c r="V406" i="4"/>
  <c r="U406" i="4"/>
  <c r="U405" i="4"/>
  <c r="V405" i="4" s="1"/>
  <c r="V404" i="4"/>
  <c r="U404" i="4"/>
  <c r="U403" i="4"/>
  <c r="V403" i="4" s="1"/>
  <c r="U402" i="4"/>
  <c r="V402" i="4" s="1"/>
  <c r="U401" i="4"/>
  <c r="V401" i="4" s="1"/>
  <c r="U400" i="4"/>
  <c r="V400" i="4" s="1"/>
  <c r="U399" i="4"/>
  <c r="V399" i="4" s="1"/>
  <c r="U398" i="4"/>
  <c r="V398" i="4" s="1"/>
  <c r="U397" i="4"/>
  <c r="V397" i="4" s="1"/>
  <c r="V396" i="4"/>
  <c r="U396" i="4"/>
  <c r="U395" i="4"/>
  <c r="V395" i="4" s="1"/>
  <c r="V394" i="4"/>
  <c r="U394" i="4"/>
  <c r="V393" i="4"/>
  <c r="U393" i="4"/>
  <c r="U392" i="4"/>
  <c r="V392" i="4" s="1"/>
  <c r="U391" i="4"/>
  <c r="V391" i="4" s="1"/>
  <c r="U390" i="4"/>
  <c r="V390" i="4" s="1"/>
  <c r="U389" i="4"/>
  <c r="V389" i="4" s="1"/>
  <c r="U388" i="4"/>
  <c r="V388" i="4" s="1"/>
  <c r="U387" i="4"/>
  <c r="V387" i="4" s="1"/>
  <c r="V386" i="4"/>
  <c r="U386" i="4"/>
  <c r="U385" i="4"/>
  <c r="V385" i="4" s="1"/>
  <c r="V384" i="4"/>
  <c r="U384" i="4"/>
  <c r="V383" i="4"/>
  <c r="U383" i="4"/>
  <c r="U382" i="4"/>
  <c r="V382" i="4" s="1"/>
  <c r="U381" i="4"/>
  <c r="V381" i="4" s="1"/>
  <c r="V380" i="4"/>
  <c r="U380" i="4"/>
  <c r="U379" i="4"/>
  <c r="V379" i="4" s="1"/>
  <c r="U378" i="4"/>
  <c r="V378" i="4" s="1"/>
  <c r="U377" i="4"/>
  <c r="V377" i="4" s="1"/>
  <c r="V376" i="4"/>
  <c r="U376" i="4"/>
  <c r="U375" i="4"/>
  <c r="V375" i="4" s="1"/>
  <c r="V374" i="4"/>
  <c r="U374" i="4"/>
  <c r="U373" i="4"/>
  <c r="V373" i="4" s="1"/>
  <c r="U372" i="4"/>
  <c r="V372" i="4" s="1"/>
  <c r="U371" i="4"/>
  <c r="V371" i="4" s="1"/>
  <c r="V370" i="4"/>
  <c r="U370" i="4"/>
  <c r="U369" i="4"/>
  <c r="V369" i="4" s="1"/>
  <c r="V368" i="4"/>
  <c r="U368" i="4"/>
  <c r="U367" i="4"/>
  <c r="V367" i="4" s="1"/>
  <c r="V366" i="4"/>
  <c r="U366" i="4"/>
  <c r="U365" i="4"/>
  <c r="V365" i="4" s="1"/>
  <c r="V364" i="4"/>
  <c r="U364" i="4"/>
  <c r="U363" i="4"/>
  <c r="V363" i="4" s="1"/>
  <c r="U362" i="4"/>
  <c r="V362" i="4" s="1"/>
  <c r="U361" i="4"/>
  <c r="V361" i="4" s="1"/>
  <c r="U360" i="4"/>
  <c r="V360" i="4" s="1"/>
  <c r="U359" i="4"/>
  <c r="V359" i="4" s="1"/>
  <c r="V358" i="4"/>
  <c r="U358" i="4"/>
  <c r="U357" i="4"/>
  <c r="V357" i="4" s="1"/>
  <c r="V356" i="4"/>
  <c r="U356" i="4"/>
  <c r="U355" i="4"/>
  <c r="V355" i="4" s="1"/>
  <c r="V354" i="4"/>
  <c r="U354" i="4"/>
  <c r="U353" i="4"/>
  <c r="V353" i="4" s="1"/>
  <c r="U352" i="4"/>
  <c r="V352" i="4" s="1"/>
  <c r="U351" i="4"/>
  <c r="V351" i="4" s="1"/>
  <c r="U350" i="4"/>
  <c r="V350" i="4" s="1"/>
  <c r="U349" i="4"/>
  <c r="V349" i="4" s="1"/>
  <c r="U348" i="4"/>
  <c r="V348" i="4" s="1"/>
  <c r="U347" i="4"/>
  <c r="V347" i="4" s="1"/>
  <c r="V346" i="4"/>
  <c r="U346" i="4"/>
  <c r="U345" i="4"/>
  <c r="V345" i="4" s="1"/>
  <c r="V344" i="4"/>
  <c r="U344" i="4"/>
  <c r="V343" i="4"/>
  <c r="U343" i="4"/>
  <c r="U342" i="4"/>
  <c r="V342" i="4" s="1"/>
  <c r="U341" i="4"/>
  <c r="V341" i="4" s="1"/>
  <c r="U340" i="4"/>
  <c r="V340" i="4" s="1"/>
  <c r="U339" i="4"/>
  <c r="V339" i="4" s="1"/>
  <c r="U338" i="4"/>
  <c r="V338" i="4" s="1"/>
  <c r="U337" i="4"/>
  <c r="V337" i="4" s="1"/>
  <c r="V336" i="4"/>
  <c r="U336" i="4"/>
  <c r="U335" i="4"/>
  <c r="V335" i="4" s="1"/>
  <c r="V334" i="4"/>
  <c r="U334" i="4"/>
  <c r="V333" i="4"/>
  <c r="U333" i="4"/>
  <c r="U332" i="4"/>
  <c r="V332" i="4" s="1"/>
  <c r="U331" i="4"/>
  <c r="V331" i="4" s="1"/>
  <c r="V330" i="4"/>
  <c r="U330" i="4"/>
  <c r="U329" i="4"/>
  <c r="V329" i="4" s="1"/>
  <c r="U328" i="4"/>
  <c r="V328" i="4" s="1"/>
  <c r="U327" i="4"/>
  <c r="V327" i="4" s="1"/>
  <c r="V326" i="4"/>
  <c r="U326" i="4"/>
  <c r="U325" i="4"/>
  <c r="V325" i="4" s="1"/>
  <c r="V324" i="4"/>
  <c r="U324" i="4"/>
  <c r="U323" i="4"/>
  <c r="V323" i="4" s="1"/>
  <c r="U322" i="4"/>
  <c r="V322" i="4" s="1"/>
  <c r="U321" i="4"/>
  <c r="V321" i="4" s="1"/>
  <c r="V320" i="4"/>
  <c r="U320" i="4"/>
  <c r="U319" i="4"/>
  <c r="V319" i="4" s="1"/>
  <c r="V318" i="4"/>
  <c r="U318" i="4"/>
  <c r="U317" i="4"/>
  <c r="V317" i="4" s="1"/>
  <c r="V316" i="4"/>
  <c r="U316" i="4"/>
  <c r="U315" i="4"/>
  <c r="V315" i="4" s="1"/>
  <c r="V314" i="4"/>
  <c r="U314" i="4"/>
  <c r="V313" i="4"/>
  <c r="U313" i="4"/>
  <c r="U312" i="4"/>
  <c r="V312" i="4" s="1"/>
  <c r="U311" i="4"/>
  <c r="V311" i="4" s="1"/>
  <c r="U310" i="4"/>
  <c r="V310" i="4" s="1"/>
  <c r="U309" i="4"/>
  <c r="V309" i="4" s="1"/>
  <c r="U308" i="4"/>
  <c r="V308" i="4" s="1"/>
  <c r="U307" i="4"/>
  <c r="V307" i="4" s="1"/>
  <c r="V306" i="4"/>
  <c r="U306" i="4"/>
  <c r="U305" i="4"/>
  <c r="V305" i="4" s="1"/>
  <c r="V304" i="4"/>
  <c r="U304" i="4"/>
  <c r="U303" i="4"/>
  <c r="V303" i="4" s="1"/>
  <c r="U302" i="4"/>
  <c r="V302" i="4" s="1"/>
  <c r="U301" i="4"/>
  <c r="V301" i="4" s="1"/>
  <c r="V300" i="4"/>
  <c r="U300" i="4"/>
  <c r="U299" i="4"/>
  <c r="V299" i="4" s="1"/>
  <c r="U298" i="4"/>
  <c r="V298" i="4" s="1"/>
  <c r="U297" i="4"/>
  <c r="V297" i="4" s="1"/>
  <c r="V296" i="4"/>
  <c r="U296" i="4"/>
  <c r="U295" i="4"/>
  <c r="V295" i="4" s="1"/>
  <c r="V294" i="4"/>
  <c r="U294" i="4"/>
  <c r="V293" i="4"/>
  <c r="U293" i="4"/>
  <c r="U292" i="4"/>
  <c r="V292" i="4" s="1"/>
  <c r="U291" i="4"/>
  <c r="V291" i="4" s="1"/>
  <c r="U290" i="4"/>
  <c r="V290" i="4" s="1"/>
  <c r="U289" i="4"/>
  <c r="V289" i="4" s="1"/>
  <c r="V288" i="4"/>
  <c r="U288" i="4"/>
  <c r="U287" i="4"/>
  <c r="V287" i="4" s="1"/>
  <c r="V286" i="4"/>
  <c r="U286" i="4"/>
  <c r="U285" i="4"/>
  <c r="V285" i="4" s="1"/>
  <c r="V284" i="4"/>
  <c r="U284" i="4"/>
  <c r="U283" i="4"/>
  <c r="V283" i="4" s="1"/>
  <c r="U282" i="4"/>
  <c r="V282" i="4" s="1"/>
  <c r="U281" i="4"/>
  <c r="V281" i="4" s="1"/>
  <c r="V280" i="4"/>
  <c r="U280" i="4"/>
  <c r="V279" i="4"/>
  <c r="U279" i="4"/>
  <c r="U278" i="4"/>
  <c r="V278" i="4" s="1"/>
  <c r="U277" i="4"/>
  <c r="V277" i="4" s="1"/>
  <c r="V276" i="4"/>
  <c r="U276" i="4"/>
  <c r="U275" i="4"/>
  <c r="V275" i="4" s="1"/>
  <c r="V274" i="4"/>
  <c r="U274" i="4"/>
  <c r="U273" i="4"/>
  <c r="V273" i="4" s="1"/>
  <c r="U272" i="4"/>
  <c r="V272" i="4" s="1"/>
  <c r="U271" i="4"/>
  <c r="V271" i="4" s="1"/>
  <c r="U270" i="4"/>
  <c r="V270" i="4" s="1"/>
  <c r="V269" i="4"/>
  <c r="U269" i="4"/>
  <c r="V268" i="4"/>
  <c r="U268" i="4"/>
  <c r="U267" i="4"/>
  <c r="V267" i="4" s="1"/>
  <c r="V266" i="4"/>
  <c r="U266" i="4"/>
  <c r="U265" i="4"/>
  <c r="V265" i="4" s="1"/>
  <c r="V264" i="4"/>
  <c r="U264" i="4"/>
  <c r="V263" i="4"/>
  <c r="U263" i="4"/>
  <c r="U262" i="4"/>
  <c r="V262" i="4" s="1"/>
  <c r="U261" i="4"/>
  <c r="V261" i="4" s="1"/>
  <c r="U260" i="4"/>
  <c r="V260" i="4" s="1"/>
  <c r="U259" i="4"/>
  <c r="V259" i="4" s="1"/>
  <c r="U258" i="4"/>
  <c r="V258" i="4" s="1"/>
  <c r="U257" i="4"/>
  <c r="V257" i="4" s="1"/>
  <c r="V256" i="4"/>
  <c r="U256" i="4"/>
  <c r="U255" i="4"/>
  <c r="V255" i="4" s="1"/>
  <c r="V254" i="4"/>
  <c r="U254" i="4"/>
  <c r="U253" i="4"/>
  <c r="V253" i="4" s="1"/>
  <c r="U252" i="4"/>
  <c r="V252" i="4" s="1"/>
  <c r="U251" i="4"/>
  <c r="V251" i="4" s="1"/>
  <c r="U250" i="4"/>
  <c r="V250" i="4" s="1"/>
  <c r="U249" i="4"/>
  <c r="V249" i="4" s="1"/>
  <c r="U248" i="4"/>
  <c r="V248" i="4" s="1"/>
  <c r="U247" i="4"/>
  <c r="V247" i="4" s="1"/>
  <c r="V246" i="4"/>
  <c r="U246" i="4"/>
  <c r="V245" i="4"/>
  <c r="U245" i="4"/>
  <c r="V244" i="4"/>
  <c r="U244" i="4"/>
  <c r="V243" i="4"/>
  <c r="U243" i="4"/>
  <c r="U242" i="4"/>
  <c r="V242" i="4" s="1"/>
  <c r="U241" i="4"/>
  <c r="V241" i="4" s="1"/>
  <c r="U240" i="4"/>
  <c r="V240" i="4" s="1"/>
  <c r="V239" i="4"/>
  <c r="U239" i="4"/>
  <c r="U238" i="4"/>
  <c r="V238" i="4" s="1"/>
  <c r="U237" i="4"/>
  <c r="V237" i="4" s="1"/>
  <c r="V236" i="4"/>
  <c r="U236" i="4"/>
  <c r="V235" i="4"/>
  <c r="U235" i="4"/>
  <c r="V234" i="4"/>
  <c r="U234" i="4"/>
  <c r="V233" i="4"/>
  <c r="U233" i="4"/>
  <c r="U232" i="4"/>
  <c r="V232" i="4" s="1"/>
  <c r="U231" i="4"/>
  <c r="V231" i="4" s="1"/>
  <c r="U230" i="4"/>
  <c r="V230" i="4" s="1"/>
  <c r="U229" i="4"/>
  <c r="V229" i="4" s="1"/>
  <c r="U228" i="4"/>
  <c r="V228" i="4" s="1"/>
  <c r="U227" i="4"/>
  <c r="V227" i="4" s="1"/>
  <c r="V226" i="4"/>
  <c r="U226" i="4"/>
  <c r="U225" i="4"/>
  <c r="V225" i="4" s="1"/>
  <c r="V224" i="4"/>
  <c r="U224" i="4"/>
  <c r="U223" i="4"/>
  <c r="V223" i="4" s="1"/>
  <c r="U222" i="4"/>
  <c r="V222" i="4" s="1"/>
  <c r="U221" i="4"/>
  <c r="V221" i="4" s="1"/>
  <c r="V220" i="4"/>
  <c r="U220" i="4"/>
  <c r="V219" i="4"/>
  <c r="U219" i="4"/>
  <c r="U218" i="4"/>
  <c r="V218" i="4" s="1"/>
  <c r="U217" i="4"/>
  <c r="V217" i="4" s="1"/>
  <c r="V216" i="4"/>
  <c r="U216" i="4"/>
  <c r="U215" i="4"/>
  <c r="V215" i="4" s="1"/>
  <c r="V214" i="4"/>
  <c r="U214" i="4"/>
  <c r="U213" i="4"/>
  <c r="V213" i="4" s="1"/>
  <c r="U212" i="4"/>
  <c r="V212" i="4" s="1"/>
  <c r="U211" i="4"/>
  <c r="V211" i="4" s="1"/>
  <c r="U210" i="4"/>
  <c r="V210" i="4" s="1"/>
  <c r="V209" i="4"/>
  <c r="U209" i="4"/>
  <c r="U208" i="4"/>
  <c r="V208" i="4" s="1"/>
  <c r="U207" i="4"/>
  <c r="V207" i="4" s="1"/>
  <c r="V206" i="4"/>
  <c r="U206" i="4"/>
  <c r="U205" i="4"/>
  <c r="V205" i="4" s="1"/>
  <c r="V204" i="4"/>
  <c r="U204" i="4"/>
  <c r="U203" i="4"/>
  <c r="V203" i="4" s="1"/>
  <c r="U202" i="4"/>
  <c r="V202" i="4" s="1"/>
  <c r="U201" i="4"/>
  <c r="V201" i="4" s="1"/>
  <c r="U200" i="4"/>
  <c r="V200" i="4" s="1"/>
  <c r="U199" i="4"/>
  <c r="V199" i="4" s="1"/>
  <c r="V198" i="4"/>
  <c r="U198" i="4"/>
  <c r="U197" i="4"/>
  <c r="V197" i="4" s="1"/>
  <c r="V196" i="4"/>
  <c r="U196" i="4"/>
  <c r="U195" i="4"/>
  <c r="V195" i="4" s="1"/>
  <c r="V194" i="4"/>
  <c r="U194" i="4"/>
  <c r="U193" i="4"/>
  <c r="V193" i="4" s="1"/>
  <c r="U192" i="4"/>
  <c r="V192" i="4" s="1"/>
  <c r="U191" i="4"/>
  <c r="V191" i="4" s="1"/>
  <c r="U190" i="4"/>
  <c r="V190" i="4" s="1"/>
  <c r="U189" i="4"/>
  <c r="V189" i="4" s="1"/>
  <c r="V188" i="4"/>
  <c r="U188" i="4"/>
  <c r="U187" i="4"/>
  <c r="V187" i="4" s="1"/>
  <c r="V186" i="4"/>
  <c r="U186" i="4"/>
  <c r="V185" i="4"/>
  <c r="U185" i="4"/>
  <c r="V184" i="4"/>
  <c r="U184" i="4"/>
  <c r="U183" i="4"/>
  <c r="V183" i="4" s="1"/>
  <c r="U182" i="4"/>
  <c r="V182" i="4" s="1"/>
  <c r="U181" i="4"/>
  <c r="V181" i="4" s="1"/>
  <c r="V180" i="4"/>
  <c r="U180" i="4"/>
  <c r="U179" i="4"/>
  <c r="V179" i="4" s="1"/>
  <c r="U178" i="4"/>
  <c r="V178" i="4" s="1"/>
  <c r="U177" i="4"/>
  <c r="V177" i="4" s="1"/>
  <c r="V176" i="4"/>
  <c r="U176" i="4"/>
  <c r="U175" i="4"/>
  <c r="V175" i="4" s="1"/>
  <c r="V174" i="4"/>
  <c r="U174" i="4"/>
  <c r="U173" i="4"/>
  <c r="V173" i="4" s="1"/>
  <c r="U172" i="4"/>
  <c r="V172" i="4" s="1"/>
  <c r="U171" i="4"/>
  <c r="V171" i="4" s="1"/>
  <c r="U170" i="4"/>
  <c r="V170" i="4" s="1"/>
  <c r="U169" i="4"/>
  <c r="V169" i="4" s="1"/>
  <c r="U168" i="4"/>
  <c r="V168" i="4" s="1"/>
  <c r="U167" i="4"/>
  <c r="V167" i="4" s="1"/>
  <c r="V166" i="4"/>
  <c r="U166" i="4"/>
  <c r="U165" i="4"/>
  <c r="V165" i="4" s="1"/>
  <c r="V164" i="4"/>
  <c r="U164" i="4"/>
  <c r="V163" i="4"/>
  <c r="U163" i="4"/>
  <c r="U162" i="4"/>
  <c r="V162" i="4" s="1"/>
  <c r="U161" i="4"/>
  <c r="V161" i="4" s="1"/>
  <c r="V160" i="4"/>
  <c r="U160" i="4"/>
  <c r="U159" i="4"/>
  <c r="V159" i="4" s="1"/>
  <c r="U158" i="4"/>
  <c r="V158" i="4" s="1"/>
  <c r="U157" i="4"/>
  <c r="V157" i="4" s="1"/>
  <c r="V156" i="4"/>
  <c r="U156" i="4"/>
  <c r="U155" i="4"/>
  <c r="V155" i="4" s="1"/>
  <c r="V154" i="4"/>
  <c r="U154" i="4"/>
  <c r="V153" i="4"/>
  <c r="U153" i="4"/>
  <c r="U152" i="4"/>
  <c r="V152" i="4" s="1"/>
  <c r="U151" i="4"/>
  <c r="V151" i="4" s="1"/>
  <c r="V150" i="4"/>
  <c r="U150" i="4"/>
  <c r="U149" i="4"/>
  <c r="V149" i="4" s="1"/>
  <c r="U148" i="4"/>
  <c r="V148" i="4" s="1"/>
  <c r="U147" i="4"/>
  <c r="V147" i="4" s="1"/>
  <c r="V146" i="4"/>
  <c r="U146" i="4"/>
  <c r="V145" i="4"/>
  <c r="U145" i="4"/>
  <c r="V144" i="4"/>
  <c r="U144" i="4"/>
  <c r="U143" i="4"/>
  <c r="V143" i="4" s="1"/>
  <c r="U142" i="4"/>
  <c r="V142" i="4" s="1"/>
  <c r="U141" i="4"/>
  <c r="V141" i="4" s="1"/>
  <c r="U140" i="4"/>
  <c r="V140" i="4" s="1"/>
  <c r="V139" i="4"/>
  <c r="U139" i="4"/>
  <c r="V138" i="4"/>
  <c r="U138" i="4"/>
  <c r="U137" i="4"/>
  <c r="V137" i="4" s="1"/>
  <c r="V136" i="4"/>
  <c r="U136" i="4"/>
  <c r="U135" i="4"/>
  <c r="V135" i="4" s="1"/>
  <c r="V134" i="4"/>
  <c r="U134" i="4"/>
  <c r="U133" i="4"/>
  <c r="V133" i="4" s="1"/>
  <c r="U132" i="4"/>
  <c r="V132" i="4" s="1"/>
  <c r="U131" i="4"/>
  <c r="V131" i="4" s="1"/>
  <c r="U130" i="4"/>
  <c r="V130" i="4" s="1"/>
  <c r="V129" i="4"/>
  <c r="U129" i="4"/>
  <c r="U128" i="4"/>
  <c r="V128" i="4" s="1"/>
  <c r="U127" i="4"/>
  <c r="V127" i="4" s="1"/>
  <c r="V126" i="4"/>
  <c r="U126" i="4"/>
  <c r="V125" i="4"/>
  <c r="U125" i="4"/>
  <c r="V124" i="4"/>
  <c r="U124" i="4"/>
  <c r="U123" i="4"/>
  <c r="V123" i="4" s="1"/>
  <c r="U122" i="4"/>
  <c r="V122" i="4" s="1"/>
  <c r="U121" i="4"/>
  <c r="V121" i="4" s="1"/>
  <c r="U120" i="4"/>
  <c r="V120" i="4" s="1"/>
  <c r="U119" i="4"/>
  <c r="V119" i="4" s="1"/>
  <c r="U118" i="4"/>
  <c r="V118" i="4" s="1"/>
  <c r="U117" i="4"/>
  <c r="V117" i="4" s="1"/>
  <c r="V116" i="4"/>
  <c r="U116" i="4"/>
  <c r="V115" i="4"/>
  <c r="U115" i="4"/>
  <c r="V114" i="4"/>
  <c r="U114" i="4"/>
  <c r="U113" i="4"/>
  <c r="V113" i="4" s="1"/>
  <c r="U112" i="4"/>
  <c r="V112" i="4" s="1"/>
  <c r="U111" i="4"/>
  <c r="V111" i="4" s="1"/>
  <c r="U110" i="4"/>
  <c r="V110" i="4" s="1"/>
  <c r="U109" i="4"/>
  <c r="V109" i="4" s="1"/>
  <c r="U108" i="4"/>
  <c r="V108" i="4" s="1"/>
  <c r="U107" i="4"/>
  <c r="V107" i="4" s="1"/>
  <c r="V106" i="4"/>
  <c r="U106" i="4"/>
  <c r="U105" i="4"/>
  <c r="V105" i="4" s="1"/>
  <c r="V104" i="4"/>
  <c r="U104" i="4"/>
  <c r="V103" i="4"/>
  <c r="U103" i="4"/>
  <c r="U102" i="4"/>
  <c r="V102" i="4" s="1"/>
  <c r="U101" i="4"/>
  <c r="V101" i="4" s="1"/>
  <c r="U100" i="4"/>
  <c r="V100" i="4" s="1"/>
  <c r="U99" i="4"/>
  <c r="V99" i="4" s="1"/>
  <c r="V98" i="4"/>
  <c r="U98" i="4"/>
  <c r="U97" i="4"/>
  <c r="V97" i="4" s="1"/>
  <c r="V96" i="4"/>
  <c r="U96" i="4"/>
  <c r="U95" i="4"/>
  <c r="V95" i="4" s="1"/>
  <c r="V94" i="4"/>
  <c r="U94" i="4"/>
  <c r="U93" i="4"/>
  <c r="V93" i="4" s="1"/>
  <c r="U92" i="4"/>
  <c r="V92" i="4" s="1"/>
  <c r="U91" i="4"/>
  <c r="V91" i="4" s="1"/>
  <c r="U90" i="4"/>
  <c r="V90" i="4" s="1"/>
  <c r="U89" i="4"/>
  <c r="V89" i="4" s="1"/>
  <c r="U88" i="4"/>
  <c r="V88" i="4" s="1"/>
  <c r="U87" i="4"/>
  <c r="V87" i="4" s="1"/>
  <c r="V86" i="4"/>
  <c r="U86" i="4"/>
  <c r="U85" i="4"/>
  <c r="V85" i="4" s="1"/>
  <c r="V84" i="4"/>
  <c r="U84" i="4"/>
  <c r="U83" i="4"/>
  <c r="V83" i="4" s="1"/>
  <c r="U82" i="4"/>
  <c r="V82" i="4" s="1"/>
  <c r="U81" i="4"/>
  <c r="V81" i="4" s="1"/>
  <c r="V80" i="4"/>
  <c r="U80" i="4"/>
  <c r="V79" i="4"/>
  <c r="U79" i="4"/>
  <c r="V78" i="4"/>
  <c r="U78" i="4"/>
  <c r="U77" i="4"/>
  <c r="V77" i="4" s="1"/>
  <c r="V76" i="4"/>
  <c r="U76" i="4"/>
  <c r="U75" i="4"/>
  <c r="V75" i="4" s="1"/>
  <c r="V74" i="4"/>
  <c r="U74" i="4"/>
  <c r="U73" i="4"/>
  <c r="V73" i="4" s="1"/>
  <c r="U72" i="4"/>
  <c r="V72" i="4" s="1"/>
  <c r="U71" i="4"/>
  <c r="V71" i="4" s="1"/>
  <c r="V70" i="4"/>
  <c r="U70" i="4"/>
  <c r="U69" i="4"/>
  <c r="V69" i="4" s="1"/>
  <c r="V68" i="4"/>
  <c r="U68" i="4"/>
  <c r="U67" i="4"/>
  <c r="V67" i="4" s="1"/>
  <c r="V66" i="4"/>
  <c r="U66" i="4"/>
  <c r="U65" i="4"/>
  <c r="V65" i="4" s="1"/>
  <c r="V64" i="4"/>
  <c r="U64" i="4"/>
  <c r="V63" i="4"/>
  <c r="U63" i="4"/>
  <c r="U62" i="4"/>
  <c r="V62" i="4" s="1"/>
  <c r="U61" i="4"/>
  <c r="V61" i="4" s="1"/>
  <c r="U60" i="4"/>
  <c r="V60" i="4" s="1"/>
  <c r="U59" i="4"/>
  <c r="V59" i="4" s="1"/>
  <c r="U58" i="4"/>
  <c r="V58" i="4" s="1"/>
  <c r="U57" i="4"/>
  <c r="V57" i="4" s="1"/>
  <c r="V56" i="4"/>
  <c r="U56" i="4"/>
  <c r="U55" i="4"/>
  <c r="V55" i="4" s="1"/>
  <c r="V54" i="4"/>
  <c r="U54" i="4"/>
  <c r="U53" i="4"/>
  <c r="V53" i="4" s="1"/>
  <c r="U52" i="4"/>
  <c r="V52" i="4" s="1"/>
  <c r="U51" i="4"/>
  <c r="V51" i="4" s="1"/>
  <c r="U50" i="4"/>
  <c r="V50" i="4" s="1"/>
  <c r="U49" i="4"/>
  <c r="V49" i="4" s="1"/>
  <c r="U48" i="4"/>
  <c r="V48" i="4" s="1"/>
  <c r="U47" i="4"/>
  <c r="V47" i="4" s="1"/>
  <c r="V46" i="4"/>
  <c r="U46" i="4"/>
  <c r="V45" i="4"/>
  <c r="U45" i="4"/>
  <c r="V44" i="4"/>
  <c r="U44" i="4"/>
  <c r="V43" i="4"/>
  <c r="U43" i="4"/>
  <c r="U42" i="4"/>
  <c r="V42" i="4" s="1"/>
  <c r="U41" i="4"/>
  <c r="V41" i="4" s="1"/>
  <c r="U40" i="4"/>
  <c r="V40" i="4" s="1"/>
  <c r="V39" i="4"/>
  <c r="U39" i="4"/>
  <c r="U38" i="4"/>
  <c r="V38" i="4" s="1"/>
  <c r="U37" i="4"/>
  <c r="V37" i="4" s="1"/>
  <c r="V36" i="4"/>
  <c r="U36" i="4"/>
  <c r="V35" i="4"/>
  <c r="U35" i="4"/>
  <c r="V34" i="4"/>
  <c r="U34" i="4"/>
  <c r="V33" i="4"/>
  <c r="U33" i="4"/>
  <c r="U32" i="4"/>
  <c r="V32" i="4" s="1"/>
  <c r="U31" i="4"/>
  <c r="V31" i="4" s="1"/>
  <c r="U30" i="4"/>
  <c r="V30" i="4" s="1"/>
  <c r="U29" i="4"/>
  <c r="V29" i="4" s="1"/>
  <c r="U28" i="4"/>
  <c r="V28" i="4" s="1"/>
  <c r="U27" i="4"/>
  <c r="V27" i="4" s="1"/>
  <c r="V26" i="4"/>
  <c r="U26" i="4"/>
  <c r="U25" i="4"/>
  <c r="V25" i="4" s="1"/>
  <c r="V24" i="4"/>
  <c r="U24" i="4"/>
  <c r="U23" i="4"/>
  <c r="V23" i="4" s="1"/>
  <c r="U22" i="4"/>
  <c r="V22" i="4" s="1"/>
  <c r="U21" i="4"/>
  <c r="V21" i="4" s="1"/>
  <c r="V20" i="4"/>
  <c r="U20" i="4"/>
  <c r="V19" i="4"/>
  <c r="U19" i="4"/>
  <c r="U18" i="4"/>
  <c r="V18" i="4" s="1"/>
  <c r="U17" i="4"/>
  <c r="V17" i="4" s="1"/>
  <c r="V16" i="4"/>
  <c r="U16" i="4"/>
  <c r="U15" i="4"/>
  <c r="V15" i="4" s="1"/>
  <c r="V14" i="4"/>
  <c r="U14" i="4"/>
  <c r="U13" i="4"/>
  <c r="V13" i="4" s="1"/>
  <c r="U12" i="4"/>
  <c r="V12" i="4" s="1"/>
  <c r="U11" i="4"/>
  <c r="V11" i="4" s="1"/>
  <c r="U10" i="4"/>
  <c r="V10" i="4" s="1"/>
  <c r="V9" i="4"/>
  <c r="U9" i="4"/>
  <c r="U8" i="4"/>
  <c r="V8" i="4" s="1"/>
  <c r="U7" i="4"/>
  <c r="V7" i="4" s="1"/>
  <c r="V6" i="4"/>
  <c r="U6" i="4"/>
  <c r="U5" i="4"/>
  <c r="V5" i="4" s="1"/>
  <c r="V4" i="4"/>
  <c r="U4" i="4"/>
  <c r="U3" i="4"/>
  <c r="V3" i="4" s="1"/>
  <c r="U2" i="4"/>
  <c r="V2" i="4" s="1"/>
  <c r="J667" i="4"/>
  <c r="K667" i="4" s="1"/>
  <c r="J666" i="4"/>
  <c r="K666" i="4" s="1"/>
  <c r="J665" i="4"/>
  <c r="K665" i="4" s="1"/>
  <c r="K664" i="4"/>
  <c r="J664" i="4"/>
  <c r="J663" i="4"/>
  <c r="K663" i="4" s="1"/>
  <c r="K662" i="4"/>
  <c r="J662" i="4"/>
  <c r="J661" i="4"/>
  <c r="K661" i="4" s="1"/>
  <c r="J660" i="4"/>
  <c r="K660" i="4" s="1"/>
  <c r="K659" i="4"/>
  <c r="J659" i="4"/>
  <c r="J658" i="4"/>
  <c r="K658" i="4" s="1"/>
  <c r="J657" i="4"/>
  <c r="K657" i="4" s="1"/>
  <c r="J656" i="4"/>
  <c r="K656" i="4" s="1"/>
  <c r="J655" i="4"/>
  <c r="K655" i="4" s="1"/>
  <c r="K654" i="4"/>
  <c r="J654" i="4"/>
  <c r="J653" i="4"/>
  <c r="K653" i="4" s="1"/>
  <c r="K652" i="4"/>
  <c r="J652" i="4"/>
  <c r="J651" i="4"/>
  <c r="K651" i="4" s="1"/>
  <c r="J650" i="4"/>
  <c r="K650" i="4" s="1"/>
  <c r="K649" i="4"/>
  <c r="J649" i="4"/>
  <c r="J648" i="4"/>
  <c r="K648" i="4" s="1"/>
  <c r="J647" i="4"/>
  <c r="K647" i="4" s="1"/>
  <c r="J646" i="4"/>
  <c r="K646" i="4" s="1"/>
  <c r="J645" i="4"/>
  <c r="K645" i="4" s="1"/>
  <c r="K644" i="4"/>
  <c r="J644" i="4"/>
  <c r="J643" i="4"/>
  <c r="K643" i="4" s="1"/>
  <c r="K642" i="4"/>
  <c r="J642" i="4"/>
  <c r="J641" i="4"/>
  <c r="K641" i="4" s="1"/>
  <c r="J640" i="4"/>
  <c r="K640" i="4" s="1"/>
  <c r="K639" i="4"/>
  <c r="J639" i="4"/>
  <c r="J638" i="4"/>
  <c r="K638" i="4" s="1"/>
  <c r="J637" i="4"/>
  <c r="K637" i="4" s="1"/>
  <c r="J636" i="4"/>
  <c r="K636" i="4" s="1"/>
  <c r="J635" i="4"/>
  <c r="K635" i="4" s="1"/>
  <c r="K634" i="4"/>
  <c r="J634" i="4"/>
  <c r="J633" i="4"/>
  <c r="K633" i="4" s="1"/>
  <c r="K632" i="4"/>
  <c r="J632" i="4"/>
  <c r="J631" i="4"/>
  <c r="K631" i="4" s="1"/>
  <c r="J630" i="4"/>
  <c r="K630" i="4" s="1"/>
  <c r="K629" i="4"/>
  <c r="J629" i="4"/>
  <c r="J628" i="4"/>
  <c r="K628" i="4" s="1"/>
  <c r="J627" i="4"/>
  <c r="K627" i="4" s="1"/>
  <c r="J626" i="4"/>
  <c r="K626" i="4" s="1"/>
  <c r="J625" i="4"/>
  <c r="K625" i="4" s="1"/>
  <c r="K624" i="4"/>
  <c r="J624" i="4"/>
  <c r="J623" i="4"/>
  <c r="K623" i="4" s="1"/>
  <c r="K622" i="4"/>
  <c r="J622" i="4"/>
  <c r="J621" i="4"/>
  <c r="K621" i="4" s="1"/>
  <c r="J620" i="4"/>
  <c r="K620" i="4" s="1"/>
  <c r="K619" i="4"/>
  <c r="J619" i="4"/>
  <c r="J618" i="4"/>
  <c r="K618" i="4" s="1"/>
  <c r="J617" i="4"/>
  <c r="K617" i="4" s="1"/>
  <c r="J616" i="4"/>
  <c r="K616" i="4" s="1"/>
  <c r="J615" i="4"/>
  <c r="K615" i="4" s="1"/>
  <c r="K614" i="4"/>
  <c r="J614" i="4"/>
  <c r="J613" i="4"/>
  <c r="K613" i="4" s="1"/>
  <c r="K612" i="4"/>
  <c r="J612" i="4"/>
  <c r="J611" i="4"/>
  <c r="K611" i="4" s="1"/>
  <c r="J610" i="4"/>
  <c r="K610" i="4" s="1"/>
  <c r="K609" i="4"/>
  <c r="J609" i="4"/>
  <c r="J608" i="4"/>
  <c r="K608" i="4" s="1"/>
  <c r="J607" i="4"/>
  <c r="K607" i="4" s="1"/>
  <c r="J606" i="4"/>
  <c r="K606" i="4" s="1"/>
  <c r="J605" i="4"/>
  <c r="K605" i="4" s="1"/>
  <c r="K604" i="4"/>
  <c r="J604" i="4"/>
  <c r="J603" i="4"/>
  <c r="K603" i="4" s="1"/>
  <c r="K602" i="4"/>
  <c r="J602" i="4"/>
  <c r="J601" i="4"/>
  <c r="K601" i="4" s="1"/>
  <c r="J600" i="4"/>
  <c r="K600" i="4" s="1"/>
  <c r="K599" i="4"/>
  <c r="J599" i="4"/>
  <c r="J598" i="4"/>
  <c r="K598" i="4" s="1"/>
  <c r="J597" i="4"/>
  <c r="K597" i="4" s="1"/>
  <c r="J596" i="4"/>
  <c r="K596" i="4" s="1"/>
  <c r="J595" i="4"/>
  <c r="K595" i="4" s="1"/>
  <c r="K594" i="4"/>
  <c r="J594" i="4"/>
  <c r="J593" i="4"/>
  <c r="K593" i="4" s="1"/>
  <c r="K592" i="4"/>
  <c r="J592" i="4"/>
  <c r="J591" i="4"/>
  <c r="K591" i="4" s="1"/>
  <c r="J590" i="4"/>
  <c r="K590" i="4" s="1"/>
  <c r="K589" i="4"/>
  <c r="J589" i="4"/>
  <c r="J588" i="4"/>
  <c r="K588" i="4" s="1"/>
  <c r="J587" i="4"/>
  <c r="K587" i="4" s="1"/>
  <c r="J586" i="4"/>
  <c r="K586" i="4" s="1"/>
  <c r="J585" i="4"/>
  <c r="K585" i="4" s="1"/>
  <c r="K584" i="4"/>
  <c r="J584" i="4"/>
  <c r="J583" i="4"/>
  <c r="K583" i="4" s="1"/>
  <c r="K582" i="4"/>
  <c r="J582" i="4"/>
  <c r="J581" i="4"/>
  <c r="K581" i="4" s="1"/>
  <c r="J580" i="4"/>
  <c r="K580" i="4" s="1"/>
  <c r="K579" i="4"/>
  <c r="J579" i="4"/>
  <c r="J578" i="4"/>
  <c r="K578" i="4" s="1"/>
  <c r="J577" i="4"/>
  <c r="K577" i="4" s="1"/>
  <c r="J576" i="4"/>
  <c r="K576" i="4" s="1"/>
  <c r="J575" i="4"/>
  <c r="K575" i="4" s="1"/>
  <c r="K574" i="4"/>
  <c r="J574" i="4"/>
  <c r="J573" i="4"/>
  <c r="K573" i="4" s="1"/>
  <c r="K572" i="4"/>
  <c r="J572" i="4"/>
  <c r="J571" i="4"/>
  <c r="K571" i="4" s="1"/>
  <c r="J570" i="4"/>
  <c r="K570" i="4" s="1"/>
  <c r="K569" i="4"/>
  <c r="J569" i="4"/>
  <c r="J568" i="4"/>
  <c r="K568" i="4" s="1"/>
  <c r="J567" i="4"/>
  <c r="K567" i="4" s="1"/>
  <c r="J566" i="4"/>
  <c r="K566" i="4" s="1"/>
  <c r="J565" i="4"/>
  <c r="K565" i="4" s="1"/>
  <c r="K564" i="4"/>
  <c r="J564" i="4"/>
  <c r="J563" i="4"/>
  <c r="K563" i="4" s="1"/>
  <c r="K562" i="4"/>
  <c r="J562" i="4"/>
  <c r="J561" i="4"/>
  <c r="K561" i="4" s="1"/>
  <c r="J560" i="4"/>
  <c r="K560" i="4" s="1"/>
  <c r="K559" i="4"/>
  <c r="J559" i="4"/>
  <c r="J558" i="4"/>
  <c r="K558" i="4" s="1"/>
  <c r="J557" i="4"/>
  <c r="K557" i="4" s="1"/>
  <c r="J556" i="4"/>
  <c r="K556" i="4" s="1"/>
  <c r="J555" i="4"/>
  <c r="K555" i="4" s="1"/>
  <c r="K554" i="4"/>
  <c r="J554" i="4"/>
  <c r="J553" i="4"/>
  <c r="K553" i="4" s="1"/>
  <c r="K552" i="4"/>
  <c r="J552" i="4"/>
  <c r="J551" i="4"/>
  <c r="K551" i="4" s="1"/>
  <c r="J550" i="4"/>
  <c r="K550" i="4" s="1"/>
  <c r="K549" i="4"/>
  <c r="J549" i="4"/>
  <c r="J548" i="4"/>
  <c r="K548" i="4" s="1"/>
  <c r="J547" i="4"/>
  <c r="K547" i="4" s="1"/>
  <c r="J546" i="4"/>
  <c r="K546" i="4" s="1"/>
  <c r="J545" i="4"/>
  <c r="K545" i="4" s="1"/>
  <c r="K544" i="4"/>
  <c r="J544" i="4"/>
  <c r="J543" i="4"/>
  <c r="K543" i="4" s="1"/>
  <c r="K542" i="4"/>
  <c r="J542" i="4"/>
  <c r="J541" i="4"/>
  <c r="K541" i="4" s="1"/>
  <c r="J540" i="4"/>
  <c r="K540" i="4" s="1"/>
  <c r="K539" i="4"/>
  <c r="J539" i="4"/>
  <c r="J538" i="4"/>
  <c r="K538" i="4" s="1"/>
  <c r="J537" i="4"/>
  <c r="K537" i="4" s="1"/>
  <c r="J536" i="4"/>
  <c r="K536" i="4" s="1"/>
  <c r="J535" i="4"/>
  <c r="K535" i="4" s="1"/>
  <c r="K534" i="4"/>
  <c r="J534" i="4"/>
  <c r="J533" i="4"/>
  <c r="K533" i="4" s="1"/>
  <c r="K532" i="4"/>
  <c r="J532" i="4"/>
  <c r="J531" i="4"/>
  <c r="K531" i="4" s="1"/>
  <c r="J530" i="4"/>
  <c r="K530" i="4" s="1"/>
  <c r="K529" i="4"/>
  <c r="J529" i="4"/>
  <c r="J528" i="4"/>
  <c r="K528" i="4" s="1"/>
  <c r="J527" i="4"/>
  <c r="K527" i="4" s="1"/>
  <c r="J526" i="4"/>
  <c r="K526" i="4" s="1"/>
  <c r="J525" i="4"/>
  <c r="K525" i="4" s="1"/>
  <c r="K524" i="4"/>
  <c r="J524" i="4"/>
  <c r="J523" i="4"/>
  <c r="K523" i="4" s="1"/>
  <c r="K522" i="4"/>
  <c r="J522" i="4"/>
  <c r="J521" i="4"/>
  <c r="K521" i="4" s="1"/>
  <c r="J520" i="4"/>
  <c r="K520" i="4" s="1"/>
  <c r="K519" i="4"/>
  <c r="J519" i="4"/>
  <c r="J518" i="4"/>
  <c r="K518" i="4" s="1"/>
  <c r="J517" i="4"/>
  <c r="K517" i="4" s="1"/>
  <c r="J516" i="4"/>
  <c r="K516" i="4" s="1"/>
  <c r="J515" i="4"/>
  <c r="K515" i="4" s="1"/>
  <c r="K514" i="4"/>
  <c r="J514" i="4"/>
  <c r="J513" i="4"/>
  <c r="K513" i="4" s="1"/>
  <c r="K512" i="4"/>
  <c r="J512" i="4"/>
  <c r="J511" i="4"/>
  <c r="K511" i="4" s="1"/>
  <c r="J510" i="4"/>
  <c r="K510" i="4" s="1"/>
  <c r="K509" i="4"/>
  <c r="J509" i="4"/>
  <c r="J508" i="4"/>
  <c r="K508" i="4" s="1"/>
  <c r="J507" i="4"/>
  <c r="K507" i="4" s="1"/>
  <c r="J506" i="4"/>
  <c r="K506" i="4" s="1"/>
  <c r="J505" i="4"/>
  <c r="K505" i="4" s="1"/>
  <c r="K504" i="4"/>
  <c r="J504" i="4"/>
  <c r="J503" i="4"/>
  <c r="K503" i="4" s="1"/>
  <c r="K502" i="4"/>
  <c r="J502" i="4"/>
  <c r="J501" i="4"/>
  <c r="K501" i="4" s="1"/>
  <c r="J500" i="4"/>
  <c r="K500" i="4" s="1"/>
  <c r="K499" i="4"/>
  <c r="J499" i="4"/>
  <c r="J498" i="4"/>
  <c r="K498" i="4" s="1"/>
  <c r="J497" i="4"/>
  <c r="K497" i="4" s="1"/>
  <c r="J496" i="4"/>
  <c r="K496" i="4" s="1"/>
  <c r="J495" i="4"/>
  <c r="K495" i="4" s="1"/>
  <c r="K494" i="4"/>
  <c r="J494" i="4"/>
  <c r="J493" i="4"/>
  <c r="K493" i="4" s="1"/>
  <c r="K492" i="4"/>
  <c r="J492" i="4"/>
  <c r="J491" i="4"/>
  <c r="K491" i="4" s="1"/>
  <c r="J490" i="4"/>
  <c r="K490" i="4" s="1"/>
  <c r="K489" i="4"/>
  <c r="J489" i="4"/>
  <c r="J488" i="4"/>
  <c r="K488" i="4" s="1"/>
  <c r="J487" i="4"/>
  <c r="K487" i="4" s="1"/>
  <c r="J486" i="4"/>
  <c r="K486" i="4" s="1"/>
  <c r="J485" i="4"/>
  <c r="K485" i="4" s="1"/>
  <c r="K484" i="4"/>
  <c r="J484" i="4"/>
  <c r="J483" i="4"/>
  <c r="K483" i="4" s="1"/>
  <c r="K482" i="4"/>
  <c r="J482" i="4"/>
  <c r="J481" i="4"/>
  <c r="K481" i="4" s="1"/>
  <c r="J480" i="4"/>
  <c r="K480" i="4" s="1"/>
  <c r="K479" i="4"/>
  <c r="J479" i="4"/>
  <c r="J478" i="4"/>
  <c r="K478" i="4" s="1"/>
  <c r="J477" i="4"/>
  <c r="K477" i="4" s="1"/>
  <c r="J476" i="4"/>
  <c r="K476" i="4" s="1"/>
  <c r="J475" i="4"/>
  <c r="K475" i="4" s="1"/>
  <c r="K474" i="4"/>
  <c r="J474" i="4"/>
  <c r="J473" i="4"/>
  <c r="K473" i="4" s="1"/>
  <c r="K472" i="4"/>
  <c r="J472" i="4"/>
  <c r="J471" i="4"/>
  <c r="K471" i="4" s="1"/>
  <c r="J470" i="4"/>
  <c r="K470" i="4" s="1"/>
  <c r="K469" i="4"/>
  <c r="J469" i="4"/>
  <c r="J468" i="4"/>
  <c r="K468" i="4" s="1"/>
  <c r="J467" i="4"/>
  <c r="K467" i="4" s="1"/>
  <c r="J466" i="4"/>
  <c r="K466" i="4" s="1"/>
  <c r="J465" i="4"/>
  <c r="K465" i="4" s="1"/>
  <c r="K464" i="4"/>
  <c r="J464" i="4"/>
  <c r="J463" i="4"/>
  <c r="K463" i="4" s="1"/>
  <c r="K462" i="4"/>
  <c r="J462" i="4"/>
  <c r="J461" i="4"/>
  <c r="K461" i="4" s="1"/>
  <c r="J460" i="4"/>
  <c r="K460" i="4" s="1"/>
  <c r="K459" i="4"/>
  <c r="J459" i="4"/>
  <c r="J458" i="4"/>
  <c r="K458" i="4" s="1"/>
  <c r="J457" i="4"/>
  <c r="K457" i="4" s="1"/>
  <c r="J456" i="4"/>
  <c r="K456" i="4" s="1"/>
  <c r="J455" i="4"/>
  <c r="K455" i="4" s="1"/>
  <c r="K454" i="4"/>
  <c r="J454" i="4"/>
  <c r="J453" i="4"/>
  <c r="K453" i="4" s="1"/>
  <c r="K452" i="4"/>
  <c r="J452" i="4"/>
  <c r="J451" i="4"/>
  <c r="K451" i="4" s="1"/>
  <c r="J450" i="4"/>
  <c r="K450" i="4" s="1"/>
  <c r="K449" i="4"/>
  <c r="J449" i="4"/>
  <c r="J448" i="4"/>
  <c r="K448" i="4" s="1"/>
  <c r="J447" i="4"/>
  <c r="K447" i="4" s="1"/>
  <c r="J446" i="4"/>
  <c r="K446" i="4" s="1"/>
  <c r="J445" i="4"/>
  <c r="K445" i="4" s="1"/>
  <c r="K444" i="4"/>
  <c r="J444" i="4"/>
  <c r="J443" i="4"/>
  <c r="K443" i="4" s="1"/>
  <c r="K442" i="4"/>
  <c r="J442" i="4"/>
  <c r="J441" i="4"/>
  <c r="K441" i="4" s="1"/>
  <c r="J440" i="4"/>
  <c r="K440" i="4" s="1"/>
  <c r="K439" i="4"/>
  <c r="J439" i="4"/>
  <c r="J438" i="4"/>
  <c r="K438" i="4" s="1"/>
  <c r="J437" i="4"/>
  <c r="K437" i="4" s="1"/>
  <c r="J436" i="4"/>
  <c r="K436" i="4" s="1"/>
  <c r="J435" i="4"/>
  <c r="K435" i="4" s="1"/>
  <c r="K434" i="4"/>
  <c r="J434" i="4"/>
  <c r="J433" i="4"/>
  <c r="K433" i="4" s="1"/>
  <c r="K432" i="4"/>
  <c r="J432" i="4"/>
  <c r="J431" i="4"/>
  <c r="K431" i="4" s="1"/>
  <c r="J430" i="4"/>
  <c r="K430" i="4" s="1"/>
  <c r="K429" i="4"/>
  <c r="J429" i="4"/>
  <c r="J428" i="4"/>
  <c r="K428" i="4" s="1"/>
  <c r="J427" i="4"/>
  <c r="K427" i="4" s="1"/>
  <c r="J426" i="4"/>
  <c r="K426" i="4" s="1"/>
  <c r="J425" i="4"/>
  <c r="K425" i="4" s="1"/>
  <c r="K424" i="4"/>
  <c r="J424" i="4"/>
  <c r="J423" i="4"/>
  <c r="K423" i="4" s="1"/>
  <c r="K422" i="4"/>
  <c r="J422" i="4"/>
  <c r="J421" i="4"/>
  <c r="K421" i="4" s="1"/>
  <c r="J420" i="4"/>
  <c r="K420" i="4" s="1"/>
  <c r="K419" i="4"/>
  <c r="J419" i="4"/>
  <c r="J418" i="4"/>
  <c r="K418" i="4" s="1"/>
  <c r="J417" i="4"/>
  <c r="K417" i="4" s="1"/>
  <c r="J416" i="4"/>
  <c r="K416" i="4" s="1"/>
  <c r="J415" i="4"/>
  <c r="K415" i="4" s="1"/>
  <c r="K414" i="4"/>
  <c r="J414" i="4"/>
  <c r="J413" i="4"/>
  <c r="K413" i="4" s="1"/>
  <c r="K412" i="4"/>
  <c r="J412" i="4"/>
  <c r="J411" i="4"/>
  <c r="K411" i="4" s="1"/>
  <c r="J410" i="4"/>
  <c r="K410" i="4" s="1"/>
  <c r="K409" i="4"/>
  <c r="J409" i="4"/>
  <c r="J408" i="4"/>
  <c r="K408" i="4" s="1"/>
  <c r="J407" i="4"/>
  <c r="K407" i="4" s="1"/>
  <c r="J406" i="4"/>
  <c r="K406" i="4" s="1"/>
  <c r="J405" i="4"/>
  <c r="K405" i="4" s="1"/>
  <c r="K404" i="4"/>
  <c r="J404" i="4"/>
  <c r="J403" i="4"/>
  <c r="K403" i="4" s="1"/>
  <c r="K402" i="4"/>
  <c r="J402" i="4"/>
  <c r="J401" i="4"/>
  <c r="K401" i="4" s="1"/>
  <c r="J400" i="4"/>
  <c r="K400" i="4" s="1"/>
  <c r="K399" i="4"/>
  <c r="J399" i="4"/>
  <c r="J398" i="4"/>
  <c r="K398" i="4" s="1"/>
  <c r="J397" i="4"/>
  <c r="K397" i="4" s="1"/>
  <c r="J396" i="4"/>
  <c r="K396" i="4" s="1"/>
  <c r="J395" i="4"/>
  <c r="K395" i="4" s="1"/>
  <c r="K394" i="4"/>
  <c r="J394" i="4"/>
  <c r="J393" i="4"/>
  <c r="K393" i="4" s="1"/>
  <c r="K392" i="4"/>
  <c r="J392" i="4"/>
  <c r="J391" i="4"/>
  <c r="K391" i="4" s="1"/>
  <c r="J390" i="4"/>
  <c r="K390" i="4" s="1"/>
  <c r="K389" i="4"/>
  <c r="J389" i="4"/>
  <c r="J388" i="4"/>
  <c r="K388" i="4" s="1"/>
  <c r="J387" i="4"/>
  <c r="K387" i="4" s="1"/>
  <c r="J386" i="4"/>
  <c r="K386" i="4" s="1"/>
  <c r="J385" i="4"/>
  <c r="K385" i="4" s="1"/>
  <c r="K384" i="4"/>
  <c r="J384" i="4"/>
  <c r="J383" i="4"/>
  <c r="K383" i="4" s="1"/>
  <c r="K382" i="4"/>
  <c r="J382" i="4"/>
  <c r="J381" i="4"/>
  <c r="K381" i="4" s="1"/>
  <c r="J380" i="4"/>
  <c r="K380" i="4" s="1"/>
  <c r="K379" i="4"/>
  <c r="J379" i="4"/>
  <c r="J378" i="4"/>
  <c r="K378" i="4" s="1"/>
  <c r="J377" i="4"/>
  <c r="K377" i="4" s="1"/>
  <c r="J376" i="4"/>
  <c r="K376" i="4" s="1"/>
  <c r="J375" i="4"/>
  <c r="K375" i="4" s="1"/>
  <c r="K374" i="4"/>
  <c r="J374" i="4"/>
  <c r="J373" i="4"/>
  <c r="K373" i="4" s="1"/>
  <c r="K372" i="4"/>
  <c r="J372" i="4"/>
  <c r="J371" i="4"/>
  <c r="K371" i="4" s="1"/>
  <c r="J370" i="4"/>
  <c r="K370" i="4" s="1"/>
  <c r="K369" i="4"/>
  <c r="J369" i="4"/>
  <c r="J368" i="4"/>
  <c r="K368" i="4" s="1"/>
  <c r="J367" i="4"/>
  <c r="K367" i="4" s="1"/>
  <c r="J366" i="4"/>
  <c r="K366" i="4" s="1"/>
  <c r="J365" i="4"/>
  <c r="K365" i="4" s="1"/>
  <c r="K364" i="4"/>
  <c r="J364" i="4"/>
  <c r="J363" i="4"/>
  <c r="K363" i="4" s="1"/>
  <c r="K362" i="4"/>
  <c r="J362" i="4"/>
  <c r="J361" i="4"/>
  <c r="K361" i="4" s="1"/>
  <c r="J360" i="4"/>
  <c r="K360" i="4" s="1"/>
  <c r="K359" i="4"/>
  <c r="J359" i="4"/>
  <c r="J358" i="4"/>
  <c r="K358" i="4" s="1"/>
  <c r="J357" i="4"/>
  <c r="K357" i="4" s="1"/>
  <c r="J356" i="4"/>
  <c r="K356" i="4" s="1"/>
  <c r="J355" i="4"/>
  <c r="K355" i="4" s="1"/>
  <c r="K354" i="4"/>
  <c r="J354" i="4"/>
  <c r="J353" i="4"/>
  <c r="K353" i="4" s="1"/>
  <c r="K352" i="4"/>
  <c r="J352" i="4"/>
  <c r="J351" i="4"/>
  <c r="K351" i="4" s="1"/>
  <c r="J350" i="4"/>
  <c r="K350" i="4" s="1"/>
  <c r="K349" i="4"/>
  <c r="J349" i="4"/>
  <c r="J348" i="4"/>
  <c r="K348" i="4" s="1"/>
  <c r="J347" i="4"/>
  <c r="K347" i="4" s="1"/>
  <c r="J346" i="4"/>
  <c r="K346" i="4" s="1"/>
  <c r="J345" i="4"/>
  <c r="K345" i="4" s="1"/>
  <c r="K344" i="4"/>
  <c r="J344" i="4"/>
  <c r="J343" i="4"/>
  <c r="K343" i="4" s="1"/>
  <c r="K342" i="4"/>
  <c r="J342" i="4"/>
  <c r="J341" i="4"/>
  <c r="K341" i="4" s="1"/>
  <c r="J340" i="4"/>
  <c r="K340" i="4" s="1"/>
  <c r="K339" i="4"/>
  <c r="J339" i="4"/>
  <c r="J338" i="4"/>
  <c r="K338" i="4" s="1"/>
  <c r="J337" i="4"/>
  <c r="K337" i="4" s="1"/>
  <c r="J336" i="4"/>
  <c r="K336" i="4" s="1"/>
  <c r="J335" i="4"/>
  <c r="K335" i="4" s="1"/>
  <c r="K334" i="4"/>
  <c r="J334" i="4"/>
  <c r="J333" i="4"/>
  <c r="K333" i="4" s="1"/>
  <c r="K332" i="4"/>
  <c r="J332" i="4"/>
  <c r="J331" i="4"/>
  <c r="K331" i="4" s="1"/>
  <c r="J330" i="4"/>
  <c r="K330" i="4" s="1"/>
  <c r="K329" i="4"/>
  <c r="J329" i="4"/>
  <c r="J328" i="4"/>
  <c r="K328" i="4" s="1"/>
  <c r="J327" i="4"/>
  <c r="K327" i="4" s="1"/>
  <c r="J326" i="4"/>
  <c r="K326" i="4" s="1"/>
  <c r="J325" i="4"/>
  <c r="K325" i="4" s="1"/>
  <c r="K324" i="4"/>
  <c r="J324" i="4"/>
  <c r="J323" i="4"/>
  <c r="K323" i="4" s="1"/>
  <c r="K322" i="4"/>
  <c r="J322" i="4"/>
  <c r="J321" i="4"/>
  <c r="K321" i="4" s="1"/>
  <c r="J320" i="4"/>
  <c r="K320" i="4" s="1"/>
  <c r="K319" i="4"/>
  <c r="J319" i="4"/>
  <c r="J318" i="4"/>
  <c r="K318" i="4" s="1"/>
  <c r="J317" i="4"/>
  <c r="K317" i="4" s="1"/>
  <c r="J316" i="4"/>
  <c r="K316" i="4" s="1"/>
  <c r="J315" i="4"/>
  <c r="K315" i="4" s="1"/>
  <c r="K314" i="4"/>
  <c r="J314" i="4"/>
  <c r="J313" i="4"/>
  <c r="K313" i="4" s="1"/>
  <c r="K312" i="4"/>
  <c r="J312" i="4"/>
  <c r="J311" i="4"/>
  <c r="K311" i="4" s="1"/>
  <c r="J310" i="4"/>
  <c r="K310" i="4" s="1"/>
  <c r="K309" i="4"/>
  <c r="J309" i="4"/>
  <c r="J308" i="4"/>
  <c r="K308" i="4" s="1"/>
  <c r="J307" i="4"/>
  <c r="K307" i="4" s="1"/>
  <c r="J306" i="4"/>
  <c r="K306" i="4" s="1"/>
  <c r="J305" i="4"/>
  <c r="K305" i="4" s="1"/>
  <c r="K304" i="4"/>
  <c r="J304" i="4"/>
  <c r="J303" i="4"/>
  <c r="K303" i="4" s="1"/>
  <c r="K302" i="4"/>
  <c r="J302" i="4"/>
  <c r="J301" i="4"/>
  <c r="K301" i="4" s="1"/>
  <c r="J300" i="4"/>
  <c r="K300" i="4" s="1"/>
  <c r="K299" i="4"/>
  <c r="J299" i="4"/>
  <c r="J298" i="4"/>
  <c r="K298" i="4" s="1"/>
  <c r="J297" i="4"/>
  <c r="K297" i="4" s="1"/>
  <c r="J296" i="4"/>
  <c r="K296" i="4" s="1"/>
  <c r="J295" i="4"/>
  <c r="K295" i="4" s="1"/>
  <c r="K294" i="4"/>
  <c r="J294" i="4"/>
  <c r="J293" i="4"/>
  <c r="K293" i="4" s="1"/>
  <c r="K292" i="4"/>
  <c r="J292" i="4"/>
  <c r="J291" i="4"/>
  <c r="K291" i="4" s="1"/>
  <c r="J290" i="4"/>
  <c r="K290" i="4" s="1"/>
  <c r="K289" i="4"/>
  <c r="J289" i="4"/>
  <c r="J288" i="4"/>
  <c r="K288" i="4" s="1"/>
  <c r="J287" i="4"/>
  <c r="K287" i="4" s="1"/>
  <c r="J286" i="4"/>
  <c r="K286" i="4" s="1"/>
  <c r="J285" i="4"/>
  <c r="K285" i="4" s="1"/>
  <c r="K284" i="4"/>
  <c r="J284" i="4"/>
  <c r="J283" i="4"/>
  <c r="K283" i="4" s="1"/>
  <c r="K282" i="4"/>
  <c r="J282" i="4"/>
  <c r="J281" i="4"/>
  <c r="K281" i="4" s="1"/>
  <c r="J280" i="4"/>
  <c r="K280" i="4" s="1"/>
  <c r="K279" i="4"/>
  <c r="J279" i="4"/>
  <c r="J278" i="4"/>
  <c r="K278" i="4" s="1"/>
  <c r="J277" i="4"/>
  <c r="K277" i="4" s="1"/>
  <c r="J276" i="4"/>
  <c r="K276" i="4" s="1"/>
  <c r="J275" i="4"/>
  <c r="K275" i="4" s="1"/>
  <c r="K274" i="4"/>
  <c r="J274" i="4"/>
  <c r="J273" i="4"/>
  <c r="K273" i="4" s="1"/>
  <c r="K272" i="4"/>
  <c r="J272" i="4"/>
  <c r="J271" i="4"/>
  <c r="K271" i="4" s="1"/>
  <c r="J270" i="4"/>
  <c r="K270" i="4" s="1"/>
  <c r="K269" i="4"/>
  <c r="J269" i="4"/>
  <c r="J268" i="4"/>
  <c r="K268" i="4" s="1"/>
  <c r="J267" i="4"/>
  <c r="K267" i="4" s="1"/>
  <c r="J266" i="4"/>
  <c r="K266" i="4" s="1"/>
  <c r="J265" i="4"/>
  <c r="K265" i="4" s="1"/>
  <c r="K264" i="4"/>
  <c r="J264" i="4"/>
  <c r="J263" i="4"/>
  <c r="K263" i="4" s="1"/>
  <c r="K262" i="4"/>
  <c r="J262" i="4"/>
  <c r="J261" i="4"/>
  <c r="K261" i="4" s="1"/>
  <c r="J260" i="4"/>
  <c r="K260" i="4" s="1"/>
  <c r="K259" i="4"/>
  <c r="J259" i="4"/>
  <c r="J258" i="4"/>
  <c r="K258" i="4" s="1"/>
  <c r="J257" i="4"/>
  <c r="K257" i="4" s="1"/>
  <c r="J256" i="4"/>
  <c r="K256" i="4" s="1"/>
  <c r="J255" i="4"/>
  <c r="K255" i="4" s="1"/>
  <c r="K254" i="4"/>
  <c r="J254" i="4"/>
  <c r="J253" i="4"/>
  <c r="K253" i="4" s="1"/>
  <c r="K252" i="4"/>
  <c r="J252" i="4"/>
  <c r="J251" i="4"/>
  <c r="K251" i="4" s="1"/>
  <c r="J250" i="4"/>
  <c r="K250" i="4" s="1"/>
  <c r="K249" i="4"/>
  <c r="J249" i="4"/>
  <c r="J248" i="4"/>
  <c r="K248" i="4" s="1"/>
  <c r="J247" i="4"/>
  <c r="K247" i="4" s="1"/>
  <c r="J246" i="4"/>
  <c r="K246" i="4" s="1"/>
  <c r="J245" i="4"/>
  <c r="K245" i="4" s="1"/>
  <c r="K244" i="4"/>
  <c r="J244" i="4"/>
  <c r="J243" i="4"/>
  <c r="K243" i="4" s="1"/>
  <c r="K242" i="4"/>
  <c r="J242" i="4"/>
  <c r="J241" i="4"/>
  <c r="K241" i="4" s="1"/>
  <c r="J240" i="4"/>
  <c r="K240" i="4" s="1"/>
  <c r="K239" i="4"/>
  <c r="J239" i="4"/>
  <c r="J238" i="4"/>
  <c r="K238" i="4" s="1"/>
  <c r="J237" i="4"/>
  <c r="K237" i="4" s="1"/>
  <c r="J236" i="4"/>
  <c r="K236" i="4" s="1"/>
  <c r="J235" i="4"/>
  <c r="K235" i="4" s="1"/>
  <c r="K234" i="4"/>
  <c r="J234" i="4"/>
  <c r="J233" i="4"/>
  <c r="K233" i="4" s="1"/>
  <c r="K232" i="4"/>
  <c r="J232" i="4"/>
  <c r="J231" i="4"/>
  <c r="K231" i="4" s="1"/>
  <c r="J230" i="4"/>
  <c r="K230" i="4" s="1"/>
  <c r="K229" i="4"/>
  <c r="J229" i="4"/>
  <c r="J228" i="4"/>
  <c r="K228" i="4" s="1"/>
  <c r="J227" i="4"/>
  <c r="K227" i="4" s="1"/>
  <c r="J226" i="4"/>
  <c r="K226" i="4" s="1"/>
  <c r="J225" i="4"/>
  <c r="K225" i="4" s="1"/>
  <c r="K224" i="4"/>
  <c r="J224" i="4"/>
  <c r="J223" i="4"/>
  <c r="K223" i="4" s="1"/>
  <c r="K222" i="4"/>
  <c r="J222" i="4"/>
  <c r="J221" i="4"/>
  <c r="K221" i="4" s="1"/>
  <c r="J220" i="4"/>
  <c r="K220" i="4" s="1"/>
  <c r="K219" i="4"/>
  <c r="J219" i="4"/>
  <c r="J218" i="4"/>
  <c r="K218" i="4" s="1"/>
  <c r="J217" i="4"/>
  <c r="K217" i="4" s="1"/>
  <c r="J216" i="4"/>
  <c r="K216" i="4" s="1"/>
  <c r="J215" i="4"/>
  <c r="K215" i="4" s="1"/>
  <c r="K214" i="4"/>
  <c r="J214" i="4"/>
  <c r="J213" i="4"/>
  <c r="K213" i="4" s="1"/>
  <c r="K212" i="4"/>
  <c r="J212" i="4"/>
  <c r="J211" i="4"/>
  <c r="K211" i="4" s="1"/>
  <c r="J210" i="4"/>
  <c r="K210" i="4" s="1"/>
  <c r="K209" i="4"/>
  <c r="J209" i="4"/>
  <c r="J208" i="4"/>
  <c r="K208" i="4" s="1"/>
  <c r="J207" i="4"/>
  <c r="K207" i="4" s="1"/>
  <c r="J206" i="4"/>
  <c r="K206" i="4" s="1"/>
  <c r="J205" i="4"/>
  <c r="K205" i="4" s="1"/>
  <c r="K204" i="4"/>
  <c r="J204" i="4"/>
  <c r="J203" i="4"/>
  <c r="K203" i="4" s="1"/>
  <c r="K202" i="4"/>
  <c r="J202" i="4"/>
  <c r="J201" i="4"/>
  <c r="K201" i="4" s="1"/>
  <c r="J200" i="4"/>
  <c r="K200" i="4" s="1"/>
  <c r="K199" i="4"/>
  <c r="J199" i="4"/>
  <c r="J198" i="4"/>
  <c r="K198" i="4" s="1"/>
  <c r="J197" i="4"/>
  <c r="K197" i="4" s="1"/>
  <c r="J196" i="4"/>
  <c r="K196" i="4" s="1"/>
  <c r="J195" i="4"/>
  <c r="K195" i="4" s="1"/>
  <c r="K194" i="4"/>
  <c r="J194" i="4"/>
  <c r="J193" i="4"/>
  <c r="K193" i="4" s="1"/>
  <c r="K192" i="4"/>
  <c r="J192" i="4"/>
  <c r="J191" i="4"/>
  <c r="K191" i="4" s="1"/>
  <c r="J190" i="4"/>
  <c r="K190" i="4" s="1"/>
  <c r="K189" i="4"/>
  <c r="J189" i="4"/>
  <c r="J188" i="4"/>
  <c r="K188" i="4" s="1"/>
  <c r="J187" i="4"/>
  <c r="K187" i="4" s="1"/>
  <c r="J186" i="4"/>
  <c r="K186" i="4" s="1"/>
  <c r="J185" i="4"/>
  <c r="K185" i="4" s="1"/>
  <c r="K184" i="4"/>
  <c r="J184" i="4"/>
  <c r="J183" i="4"/>
  <c r="K183" i="4" s="1"/>
  <c r="K182" i="4"/>
  <c r="J182" i="4"/>
  <c r="J181" i="4"/>
  <c r="K181" i="4" s="1"/>
  <c r="J180" i="4"/>
  <c r="K180" i="4" s="1"/>
  <c r="K179" i="4"/>
  <c r="J179" i="4"/>
  <c r="J178" i="4"/>
  <c r="K178" i="4" s="1"/>
  <c r="J177" i="4"/>
  <c r="K177" i="4" s="1"/>
  <c r="J176" i="4"/>
  <c r="K176" i="4" s="1"/>
  <c r="J175" i="4"/>
  <c r="K175" i="4" s="1"/>
  <c r="K174" i="4"/>
  <c r="J174" i="4"/>
  <c r="J173" i="4"/>
  <c r="K173" i="4" s="1"/>
  <c r="K172" i="4"/>
  <c r="J172" i="4"/>
  <c r="J171" i="4"/>
  <c r="K171" i="4" s="1"/>
  <c r="J170" i="4"/>
  <c r="K170" i="4" s="1"/>
  <c r="K169" i="4"/>
  <c r="J169" i="4"/>
  <c r="J168" i="4"/>
  <c r="K168" i="4" s="1"/>
  <c r="J167" i="4"/>
  <c r="K167" i="4" s="1"/>
  <c r="J166" i="4"/>
  <c r="K166" i="4" s="1"/>
  <c r="J165" i="4"/>
  <c r="K165" i="4" s="1"/>
  <c r="K164" i="4"/>
  <c r="J164" i="4"/>
  <c r="J163" i="4"/>
  <c r="K163" i="4" s="1"/>
  <c r="K162" i="4"/>
  <c r="J162" i="4"/>
  <c r="J161" i="4"/>
  <c r="K161" i="4" s="1"/>
  <c r="J160" i="4"/>
  <c r="K160" i="4" s="1"/>
  <c r="K159" i="4"/>
  <c r="J159" i="4"/>
  <c r="J158" i="4"/>
  <c r="K158" i="4" s="1"/>
  <c r="J157" i="4"/>
  <c r="K157" i="4" s="1"/>
  <c r="J156" i="4"/>
  <c r="K156" i="4" s="1"/>
  <c r="J155" i="4"/>
  <c r="K155" i="4" s="1"/>
  <c r="K154" i="4"/>
  <c r="J154" i="4"/>
  <c r="J153" i="4"/>
  <c r="K153" i="4" s="1"/>
  <c r="K152" i="4"/>
  <c r="J152" i="4"/>
  <c r="J151" i="4"/>
  <c r="K151" i="4" s="1"/>
  <c r="J150" i="4"/>
  <c r="K150" i="4" s="1"/>
  <c r="K149" i="4"/>
  <c r="J149" i="4"/>
  <c r="J148" i="4"/>
  <c r="K148" i="4" s="1"/>
  <c r="J147" i="4"/>
  <c r="K147" i="4" s="1"/>
  <c r="J146" i="4"/>
  <c r="K146" i="4" s="1"/>
  <c r="J145" i="4"/>
  <c r="K145" i="4" s="1"/>
  <c r="K144" i="4"/>
  <c r="J144" i="4"/>
  <c r="J143" i="4"/>
  <c r="K143" i="4" s="1"/>
  <c r="K142" i="4"/>
  <c r="J142" i="4"/>
  <c r="J141" i="4"/>
  <c r="K141" i="4" s="1"/>
  <c r="J140" i="4"/>
  <c r="K140" i="4" s="1"/>
  <c r="K139" i="4"/>
  <c r="J139" i="4"/>
  <c r="J138" i="4"/>
  <c r="K138" i="4" s="1"/>
  <c r="J137" i="4"/>
  <c r="K137" i="4" s="1"/>
  <c r="J136" i="4"/>
  <c r="K136" i="4" s="1"/>
  <c r="J135" i="4"/>
  <c r="K135" i="4" s="1"/>
  <c r="K134" i="4"/>
  <c r="J134" i="4"/>
  <c r="J133" i="4"/>
  <c r="K133" i="4" s="1"/>
  <c r="K132" i="4"/>
  <c r="J132" i="4"/>
  <c r="J131" i="4"/>
  <c r="K131" i="4" s="1"/>
  <c r="J130" i="4"/>
  <c r="K130" i="4" s="1"/>
  <c r="K129" i="4"/>
  <c r="J129" i="4"/>
  <c r="J128" i="4"/>
  <c r="K128" i="4" s="1"/>
  <c r="J127" i="4"/>
  <c r="K127" i="4" s="1"/>
  <c r="J126" i="4"/>
  <c r="K126" i="4" s="1"/>
  <c r="J125" i="4"/>
  <c r="K125" i="4" s="1"/>
  <c r="K124" i="4"/>
  <c r="J124" i="4"/>
  <c r="J123" i="4"/>
  <c r="K123" i="4" s="1"/>
  <c r="K122" i="4"/>
  <c r="J122" i="4"/>
  <c r="J121" i="4"/>
  <c r="K121" i="4" s="1"/>
  <c r="J120" i="4"/>
  <c r="K120" i="4" s="1"/>
  <c r="K119" i="4"/>
  <c r="J119" i="4"/>
  <c r="J118" i="4"/>
  <c r="K118" i="4" s="1"/>
  <c r="J117" i="4"/>
  <c r="K117" i="4" s="1"/>
  <c r="J116" i="4"/>
  <c r="K116" i="4" s="1"/>
  <c r="J115" i="4"/>
  <c r="K115" i="4" s="1"/>
  <c r="K114" i="4"/>
  <c r="J114" i="4"/>
  <c r="J113" i="4"/>
  <c r="K113" i="4" s="1"/>
  <c r="K112" i="4"/>
  <c r="J112" i="4"/>
  <c r="J111" i="4"/>
  <c r="K111" i="4" s="1"/>
  <c r="J110" i="4"/>
  <c r="K110" i="4" s="1"/>
  <c r="K109" i="4"/>
  <c r="J109" i="4"/>
  <c r="J108" i="4"/>
  <c r="K108" i="4" s="1"/>
  <c r="J107" i="4"/>
  <c r="K107" i="4" s="1"/>
  <c r="J106" i="4"/>
  <c r="K106" i="4" s="1"/>
  <c r="J105" i="4"/>
  <c r="K105" i="4" s="1"/>
  <c r="K104" i="4"/>
  <c r="J104" i="4"/>
  <c r="J103" i="4"/>
  <c r="K103" i="4" s="1"/>
  <c r="K102" i="4"/>
  <c r="J102" i="4"/>
  <c r="J101" i="4"/>
  <c r="K101" i="4" s="1"/>
  <c r="J100" i="4"/>
  <c r="K100" i="4" s="1"/>
  <c r="K99" i="4"/>
  <c r="J99" i="4"/>
  <c r="J98" i="4"/>
  <c r="K98" i="4" s="1"/>
  <c r="J97" i="4"/>
  <c r="K97" i="4" s="1"/>
  <c r="J96" i="4"/>
  <c r="K96" i="4" s="1"/>
  <c r="J95" i="4"/>
  <c r="K95" i="4" s="1"/>
  <c r="K94" i="4"/>
  <c r="J94" i="4"/>
  <c r="J93" i="4"/>
  <c r="K93" i="4" s="1"/>
  <c r="K92" i="4"/>
  <c r="J92" i="4"/>
  <c r="J91" i="4"/>
  <c r="K91" i="4" s="1"/>
  <c r="J90" i="4"/>
  <c r="K90" i="4" s="1"/>
  <c r="K89" i="4"/>
  <c r="J89" i="4"/>
  <c r="J88" i="4"/>
  <c r="K88" i="4" s="1"/>
  <c r="J87" i="4"/>
  <c r="K87" i="4" s="1"/>
  <c r="J86" i="4"/>
  <c r="K86" i="4" s="1"/>
  <c r="J85" i="4"/>
  <c r="K85" i="4" s="1"/>
  <c r="K84" i="4"/>
  <c r="J84" i="4"/>
  <c r="J83" i="4"/>
  <c r="K83" i="4" s="1"/>
  <c r="K82" i="4"/>
  <c r="J82" i="4"/>
  <c r="J81" i="4"/>
  <c r="K81" i="4" s="1"/>
  <c r="J80" i="4"/>
  <c r="K80" i="4" s="1"/>
  <c r="K79" i="4"/>
  <c r="J79" i="4"/>
  <c r="J78" i="4"/>
  <c r="K78" i="4" s="1"/>
  <c r="J77" i="4"/>
  <c r="K77" i="4" s="1"/>
  <c r="J76" i="4"/>
  <c r="K76" i="4" s="1"/>
  <c r="J75" i="4"/>
  <c r="K75" i="4" s="1"/>
  <c r="K74" i="4"/>
  <c r="J74" i="4"/>
  <c r="J73" i="4"/>
  <c r="K73" i="4" s="1"/>
  <c r="K72" i="4"/>
  <c r="J72" i="4"/>
  <c r="J71" i="4"/>
  <c r="K71" i="4" s="1"/>
  <c r="J70" i="4"/>
  <c r="K70" i="4" s="1"/>
  <c r="K69" i="4"/>
  <c r="J69" i="4"/>
  <c r="J68" i="4"/>
  <c r="K68" i="4" s="1"/>
  <c r="J67" i="4"/>
  <c r="K67" i="4" s="1"/>
  <c r="J66" i="4"/>
  <c r="K66" i="4" s="1"/>
  <c r="J65" i="4"/>
  <c r="K65" i="4" s="1"/>
  <c r="K64" i="4"/>
  <c r="J64" i="4"/>
  <c r="J63" i="4"/>
  <c r="K63" i="4" s="1"/>
  <c r="K62" i="4"/>
  <c r="J62" i="4"/>
  <c r="J61" i="4"/>
  <c r="K61" i="4" s="1"/>
  <c r="J60" i="4"/>
  <c r="K60" i="4" s="1"/>
  <c r="K59" i="4"/>
  <c r="J59" i="4"/>
  <c r="J58" i="4"/>
  <c r="K58" i="4" s="1"/>
  <c r="J57" i="4"/>
  <c r="K57" i="4" s="1"/>
  <c r="J56" i="4"/>
  <c r="K56" i="4" s="1"/>
  <c r="J55" i="4"/>
  <c r="K55" i="4" s="1"/>
  <c r="K54" i="4"/>
  <c r="J54" i="4"/>
  <c r="J53" i="4"/>
  <c r="K53" i="4" s="1"/>
  <c r="K52" i="4"/>
  <c r="J52" i="4"/>
  <c r="J51" i="4"/>
  <c r="K51" i="4" s="1"/>
  <c r="J50" i="4"/>
  <c r="K50" i="4" s="1"/>
  <c r="K49" i="4"/>
  <c r="J49" i="4"/>
  <c r="J48" i="4"/>
  <c r="K48" i="4" s="1"/>
  <c r="J47" i="4"/>
  <c r="K47" i="4" s="1"/>
  <c r="J46" i="4"/>
  <c r="K46" i="4" s="1"/>
  <c r="J45" i="4"/>
  <c r="K45" i="4" s="1"/>
  <c r="K44" i="4"/>
  <c r="J44" i="4"/>
  <c r="J43" i="4"/>
  <c r="K43" i="4" s="1"/>
  <c r="K42" i="4"/>
  <c r="J42" i="4"/>
  <c r="J41" i="4"/>
  <c r="K41" i="4" s="1"/>
  <c r="J40" i="4"/>
  <c r="K40" i="4" s="1"/>
  <c r="K39" i="4"/>
  <c r="J39" i="4"/>
  <c r="J38" i="4"/>
  <c r="K38" i="4" s="1"/>
  <c r="J37" i="4"/>
  <c r="K37" i="4" s="1"/>
  <c r="J36" i="4"/>
  <c r="K36" i="4" s="1"/>
  <c r="J35" i="4"/>
  <c r="K35" i="4" s="1"/>
  <c r="K34" i="4"/>
  <c r="J34" i="4"/>
  <c r="J33" i="4"/>
  <c r="K33" i="4" s="1"/>
  <c r="K32" i="4"/>
  <c r="J32" i="4"/>
  <c r="J31" i="4"/>
  <c r="K31" i="4" s="1"/>
  <c r="J30" i="4"/>
  <c r="K30" i="4" s="1"/>
  <c r="K29" i="4"/>
  <c r="J29" i="4"/>
  <c r="J28" i="4"/>
  <c r="K28" i="4" s="1"/>
  <c r="J27" i="4"/>
  <c r="K27" i="4" s="1"/>
  <c r="J26" i="4"/>
  <c r="K26" i="4" s="1"/>
  <c r="J25" i="4"/>
  <c r="K25" i="4" s="1"/>
  <c r="K24" i="4"/>
  <c r="J24" i="4"/>
  <c r="J23" i="4"/>
  <c r="K23" i="4" s="1"/>
  <c r="K22" i="4"/>
  <c r="J22" i="4"/>
  <c r="J21" i="4"/>
  <c r="K21" i="4" s="1"/>
  <c r="J20" i="4"/>
  <c r="K20" i="4" s="1"/>
  <c r="K19" i="4"/>
  <c r="J19" i="4"/>
  <c r="J18" i="4"/>
  <c r="K18" i="4" s="1"/>
  <c r="J17" i="4"/>
  <c r="K17" i="4" s="1"/>
  <c r="J16" i="4"/>
  <c r="K16" i="4" s="1"/>
  <c r="J15" i="4"/>
  <c r="K15" i="4" s="1"/>
  <c r="K14" i="4"/>
  <c r="J14" i="4"/>
  <c r="J13" i="4"/>
  <c r="K13" i="4" s="1"/>
  <c r="K12" i="4"/>
  <c r="J12" i="4"/>
  <c r="J11" i="4"/>
  <c r="K11" i="4" s="1"/>
  <c r="J10" i="4"/>
  <c r="K10" i="4" s="1"/>
  <c r="K9" i="4"/>
  <c r="J9" i="4"/>
  <c r="J8" i="4"/>
  <c r="K8" i="4" s="1"/>
  <c r="J7" i="4"/>
  <c r="K7" i="4" s="1"/>
  <c r="J6" i="4"/>
  <c r="K6" i="4" s="1"/>
  <c r="J5" i="4"/>
  <c r="K5" i="4" s="1"/>
  <c r="K4" i="4"/>
  <c r="J4" i="4"/>
  <c r="J3" i="4"/>
  <c r="K3" i="4" s="1"/>
  <c r="K2" i="4"/>
  <c r="J2" i="4"/>
  <c r="U667" i="3"/>
  <c r="V667" i="3" s="1"/>
  <c r="U666" i="3"/>
  <c r="V666" i="3" s="1"/>
  <c r="V665" i="3"/>
  <c r="U665" i="3"/>
  <c r="U664" i="3"/>
  <c r="V664" i="3" s="1"/>
  <c r="U663" i="3"/>
  <c r="V663" i="3" s="1"/>
  <c r="U662" i="3"/>
  <c r="V662" i="3" s="1"/>
  <c r="U661" i="3"/>
  <c r="V661" i="3" s="1"/>
  <c r="U660" i="3"/>
  <c r="V660" i="3" s="1"/>
  <c r="U659" i="3"/>
  <c r="V659" i="3" s="1"/>
  <c r="U658" i="3"/>
  <c r="V658" i="3" s="1"/>
  <c r="U657" i="3"/>
  <c r="V657" i="3" s="1"/>
  <c r="U656" i="3"/>
  <c r="V656" i="3" s="1"/>
  <c r="V655" i="3"/>
  <c r="U655" i="3"/>
  <c r="U654" i="3"/>
  <c r="V654" i="3" s="1"/>
  <c r="U653" i="3"/>
  <c r="V653" i="3" s="1"/>
  <c r="U652" i="3"/>
  <c r="V652" i="3" s="1"/>
  <c r="V651" i="3"/>
  <c r="U651" i="3"/>
  <c r="U650" i="3"/>
  <c r="V650" i="3" s="1"/>
  <c r="V649" i="3"/>
  <c r="U649" i="3"/>
  <c r="U648" i="3"/>
  <c r="V648" i="3" s="1"/>
  <c r="U647" i="3"/>
  <c r="V647" i="3" s="1"/>
  <c r="U646" i="3"/>
  <c r="V646" i="3" s="1"/>
  <c r="V645" i="3"/>
  <c r="U645" i="3"/>
  <c r="U644" i="3"/>
  <c r="V644" i="3" s="1"/>
  <c r="U643" i="3"/>
  <c r="V643" i="3" s="1"/>
  <c r="U642" i="3"/>
  <c r="V642" i="3" s="1"/>
  <c r="V641" i="3"/>
  <c r="U641" i="3"/>
  <c r="U640" i="3"/>
  <c r="V640" i="3" s="1"/>
  <c r="V639" i="3"/>
  <c r="U639" i="3"/>
  <c r="U638" i="3"/>
  <c r="V638" i="3" s="1"/>
  <c r="U637" i="3"/>
  <c r="V637" i="3" s="1"/>
  <c r="U636" i="3"/>
  <c r="V636" i="3" s="1"/>
  <c r="V635" i="3"/>
  <c r="U635" i="3"/>
  <c r="U634" i="3"/>
  <c r="V634" i="3" s="1"/>
  <c r="U633" i="3"/>
  <c r="V633" i="3" s="1"/>
  <c r="U632" i="3"/>
  <c r="V632" i="3" s="1"/>
  <c r="V631" i="3"/>
  <c r="U631" i="3"/>
  <c r="U630" i="3"/>
  <c r="V630" i="3" s="1"/>
  <c r="U629" i="3"/>
  <c r="V629" i="3" s="1"/>
  <c r="V628" i="3"/>
  <c r="U628" i="3"/>
  <c r="U627" i="3"/>
  <c r="V627" i="3" s="1"/>
  <c r="U626" i="3"/>
  <c r="V626" i="3" s="1"/>
  <c r="V625" i="3"/>
  <c r="U625" i="3"/>
  <c r="U624" i="3"/>
  <c r="V624" i="3" s="1"/>
  <c r="U623" i="3"/>
  <c r="V623" i="3" s="1"/>
  <c r="U622" i="3"/>
  <c r="V622" i="3" s="1"/>
  <c r="V621" i="3"/>
  <c r="U621" i="3"/>
  <c r="U620" i="3"/>
  <c r="V620" i="3" s="1"/>
  <c r="U619" i="3"/>
  <c r="V619" i="3" s="1"/>
  <c r="U618" i="3"/>
  <c r="V618" i="3" s="1"/>
  <c r="U617" i="3"/>
  <c r="V617" i="3" s="1"/>
  <c r="U616" i="3"/>
  <c r="V616" i="3" s="1"/>
  <c r="V615" i="3"/>
  <c r="U615" i="3"/>
  <c r="U614" i="3"/>
  <c r="V614" i="3" s="1"/>
  <c r="U613" i="3"/>
  <c r="V613" i="3" s="1"/>
  <c r="U612" i="3"/>
  <c r="V612" i="3" s="1"/>
  <c r="V611" i="3"/>
  <c r="U611" i="3"/>
  <c r="U610" i="3"/>
  <c r="V610" i="3" s="1"/>
  <c r="V609" i="3"/>
  <c r="U609" i="3"/>
  <c r="U608" i="3"/>
  <c r="V608" i="3" s="1"/>
  <c r="U607" i="3"/>
  <c r="V607" i="3" s="1"/>
  <c r="U606" i="3"/>
  <c r="V606" i="3" s="1"/>
  <c r="V605" i="3"/>
  <c r="U605" i="3"/>
  <c r="U604" i="3"/>
  <c r="V604" i="3" s="1"/>
  <c r="U603" i="3"/>
  <c r="V603" i="3" s="1"/>
  <c r="U602" i="3"/>
  <c r="V602" i="3" s="1"/>
  <c r="V601" i="3"/>
  <c r="U601" i="3"/>
  <c r="U600" i="3"/>
  <c r="V600" i="3" s="1"/>
  <c r="V599" i="3"/>
  <c r="U599" i="3"/>
  <c r="U598" i="3"/>
  <c r="V598" i="3" s="1"/>
  <c r="U597" i="3"/>
  <c r="V597" i="3" s="1"/>
  <c r="U596" i="3"/>
  <c r="V596" i="3" s="1"/>
  <c r="V595" i="3"/>
  <c r="U595" i="3"/>
  <c r="U594" i="3"/>
  <c r="V594" i="3" s="1"/>
  <c r="U593" i="3"/>
  <c r="V593" i="3" s="1"/>
  <c r="U592" i="3"/>
  <c r="V592" i="3" s="1"/>
  <c r="V591" i="3"/>
  <c r="U591" i="3"/>
  <c r="U590" i="3"/>
  <c r="V590" i="3" s="1"/>
  <c r="U589" i="3"/>
  <c r="V589" i="3" s="1"/>
  <c r="V588" i="3"/>
  <c r="U588" i="3"/>
  <c r="U587" i="3"/>
  <c r="V587" i="3" s="1"/>
  <c r="U586" i="3"/>
  <c r="V586" i="3" s="1"/>
  <c r="V585" i="3"/>
  <c r="U585" i="3"/>
  <c r="U584" i="3"/>
  <c r="V584" i="3" s="1"/>
  <c r="U583" i="3"/>
  <c r="V583" i="3" s="1"/>
  <c r="U582" i="3"/>
  <c r="V582" i="3" s="1"/>
  <c r="V581" i="3"/>
  <c r="U581" i="3"/>
  <c r="U580" i="3"/>
  <c r="V580" i="3" s="1"/>
  <c r="U579" i="3"/>
  <c r="V579" i="3" s="1"/>
  <c r="U578" i="3"/>
  <c r="V578" i="3" s="1"/>
  <c r="U577" i="3"/>
  <c r="V577" i="3" s="1"/>
  <c r="U576" i="3"/>
  <c r="V576" i="3" s="1"/>
  <c r="V575" i="3"/>
  <c r="U575" i="3"/>
  <c r="U574" i="3"/>
  <c r="V574" i="3" s="1"/>
  <c r="U573" i="3"/>
  <c r="V573" i="3" s="1"/>
  <c r="U572" i="3"/>
  <c r="V572" i="3" s="1"/>
  <c r="V571" i="3"/>
  <c r="U571" i="3"/>
  <c r="U570" i="3"/>
  <c r="V570" i="3" s="1"/>
  <c r="V569" i="3"/>
  <c r="U569" i="3"/>
  <c r="U568" i="3"/>
  <c r="V568" i="3" s="1"/>
  <c r="U567" i="3"/>
  <c r="V567" i="3" s="1"/>
  <c r="U566" i="3"/>
  <c r="V566" i="3" s="1"/>
  <c r="V565" i="3"/>
  <c r="U565" i="3"/>
  <c r="U564" i="3"/>
  <c r="V564" i="3" s="1"/>
  <c r="U563" i="3"/>
  <c r="V563" i="3" s="1"/>
  <c r="U562" i="3"/>
  <c r="V562" i="3" s="1"/>
  <c r="U561" i="3"/>
  <c r="V561" i="3" s="1"/>
  <c r="V560" i="3"/>
  <c r="U560" i="3"/>
  <c r="U559" i="3"/>
  <c r="V559" i="3" s="1"/>
  <c r="U558" i="3"/>
  <c r="V558" i="3" s="1"/>
  <c r="U557" i="3"/>
  <c r="V557" i="3" s="1"/>
  <c r="U556" i="3"/>
  <c r="V556" i="3" s="1"/>
  <c r="V555" i="3"/>
  <c r="U555" i="3"/>
  <c r="U554" i="3"/>
  <c r="V554" i="3" s="1"/>
  <c r="U553" i="3"/>
  <c r="V553" i="3" s="1"/>
  <c r="U552" i="3"/>
  <c r="V552" i="3" s="1"/>
  <c r="U551" i="3"/>
  <c r="V551" i="3" s="1"/>
  <c r="V550" i="3"/>
  <c r="U550" i="3"/>
  <c r="U549" i="3"/>
  <c r="V549" i="3" s="1"/>
  <c r="U548" i="3"/>
  <c r="V548" i="3" s="1"/>
  <c r="U547" i="3"/>
  <c r="V547" i="3" s="1"/>
  <c r="U546" i="3"/>
  <c r="V546" i="3" s="1"/>
  <c r="V545" i="3"/>
  <c r="U545" i="3"/>
  <c r="U544" i="3"/>
  <c r="V544" i="3" s="1"/>
  <c r="U543" i="3"/>
  <c r="V543" i="3" s="1"/>
  <c r="U542" i="3"/>
  <c r="V542" i="3" s="1"/>
  <c r="U541" i="3"/>
  <c r="V541" i="3" s="1"/>
  <c r="V540" i="3"/>
  <c r="U540" i="3"/>
  <c r="U539" i="3"/>
  <c r="V539" i="3" s="1"/>
  <c r="V538" i="3"/>
  <c r="U538" i="3"/>
  <c r="U537" i="3"/>
  <c r="V537" i="3" s="1"/>
  <c r="U536" i="3"/>
  <c r="V536" i="3" s="1"/>
  <c r="V535" i="3"/>
  <c r="U535" i="3"/>
  <c r="U534" i="3"/>
  <c r="V534" i="3" s="1"/>
  <c r="U533" i="3"/>
  <c r="V533" i="3" s="1"/>
  <c r="U532" i="3"/>
  <c r="V532" i="3" s="1"/>
  <c r="U531" i="3"/>
  <c r="V531" i="3" s="1"/>
  <c r="U530" i="3"/>
  <c r="V530" i="3" s="1"/>
  <c r="V529" i="3"/>
  <c r="U529" i="3"/>
  <c r="U528" i="3"/>
  <c r="V528" i="3" s="1"/>
  <c r="U527" i="3"/>
  <c r="V527" i="3" s="1"/>
  <c r="U526" i="3"/>
  <c r="V526" i="3" s="1"/>
  <c r="V525" i="3"/>
  <c r="U525" i="3"/>
  <c r="U524" i="3"/>
  <c r="V524" i="3" s="1"/>
  <c r="U523" i="3"/>
  <c r="V523" i="3" s="1"/>
  <c r="U522" i="3"/>
  <c r="V522" i="3" s="1"/>
  <c r="U521" i="3"/>
  <c r="V521" i="3" s="1"/>
  <c r="U520" i="3"/>
  <c r="V520" i="3" s="1"/>
  <c r="U519" i="3"/>
  <c r="V519" i="3" s="1"/>
  <c r="U518" i="3"/>
  <c r="V518" i="3" s="1"/>
  <c r="U517" i="3"/>
  <c r="V517" i="3" s="1"/>
  <c r="U516" i="3"/>
  <c r="V516" i="3" s="1"/>
  <c r="V515" i="3"/>
  <c r="U515" i="3"/>
  <c r="U514" i="3"/>
  <c r="V514" i="3" s="1"/>
  <c r="U513" i="3"/>
  <c r="V513" i="3" s="1"/>
  <c r="U512" i="3"/>
  <c r="V512" i="3" s="1"/>
  <c r="U511" i="3"/>
  <c r="V511" i="3" s="1"/>
  <c r="U510" i="3"/>
  <c r="V510" i="3" s="1"/>
  <c r="U509" i="3"/>
  <c r="V509" i="3" s="1"/>
  <c r="U508" i="3"/>
  <c r="V508" i="3" s="1"/>
  <c r="U507" i="3"/>
  <c r="V507" i="3" s="1"/>
  <c r="U506" i="3"/>
  <c r="V506" i="3" s="1"/>
  <c r="V505" i="3"/>
  <c r="U505" i="3"/>
  <c r="U504" i="3"/>
  <c r="V504" i="3" s="1"/>
  <c r="U503" i="3"/>
  <c r="V503" i="3" s="1"/>
  <c r="U502" i="3"/>
  <c r="V502" i="3" s="1"/>
  <c r="U501" i="3"/>
  <c r="V501" i="3" s="1"/>
  <c r="U500" i="3"/>
  <c r="V500" i="3" s="1"/>
  <c r="U499" i="3"/>
  <c r="V499" i="3" s="1"/>
  <c r="U498" i="3"/>
  <c r="V498" i="3" s="1"/>
  <c r="U497" i="3"/>
  <c r="V497" i="3" s="1"/>
  <c r="U496" i="3"/>
  <c r="V496" i="3" s="1"/>
  <c r="V495" i="3"/>
  <c r="U495" i="3"/>
  <c r="U494" i="3"/>
  <c r="V494" i="3" s="1"/>
  <c r="U493" i="3"/>
  <c r="V493" i="3" s="1"/>
  <c r="U492" i="3"/>
  <c r="V492" i="3" s="1"/>
  <c r="U491" i="3"/>
  <c r="V491" i="3" s="1"/>
  <c r="U490" i="3"/>
  <c r="V490" i="3" s="1"/>
  <c r="U489" i="3"/>
  <c r="V489" i="3" s="1"/>
  <c r="U488" i="3"/>
  <c r="V488" i="3" s="1"/>
  <c r="U487" i="3"/>
  <c r="V487" i="3" s="1"/>
  <c r="U486" i="3"/>
  <c r="V486" i="3" s="1"/>
  <c r="V485" i="3"/>
  <c r="U485" i="3"/>
  <c r="U484" i="3"/>
  <c r="V484" i="3" s="1"/>
  <c r="U483" i="3"/>
  <c r="V483" i="3" s="1"/>
  <c r="U482" i="3"/>
  <c r="V482" i="3" s="1"/>
  <c r="U481" i="3"/>
  <c r="V481" i="3" s="1"/>
  <c r="U480" i="3"/>
  <c r="V480" i="3" s="1"/>
  <c r="V479" i="3"/>
  <c r="U479" i="3"/>
  <c r="U478" i="3"/>
  <c r="V478" i="3" s="1"/>
  <c r="U477" i="3"/>
  <c r="V477" i="3" s="1"/>
  <c r="U476" i="3"/>
  <c r="V476" i="3" s="1"/>
  <c r="V475" i="3"/>
  <c r="U475" i="3"/>
  <c r="U474" i="3"/>
  <c r="V474" i="3" s="1"/>
  <c r="U473" i="3"/>
  <c r="V473" i="3" s="1"/>
  <c r="U472" i="3"/>
  <c r="V472" i="3" s="1"/>
  <c r="U471" i="3"/>
  <c r="V471" i="3" s="1"/>
  <c r="U470" i="3"/>
  <c r="V470" i="3" s="1"/>
  <c r="U469" i="3"/>
  <c r="V469" i="3" s="1"/>
  <c r="V468" i="3"/>
  <c r="U468" i="3"/>
  <c r="U467" i="3"/>
  <c r="V467" i="3" s="1"/>
  <c r="U466" i="3"/>
  <c r="V466" i="3" s="1"/>
  <c r="V465" i="3"/>
  <c r="U465" i="3"/>
  <c r="U464" i="3"/>
  <c r="V464" i="3" s="1"/>
  <c r="U463" i="3"/>
  <c r="V463" i="3" s="1"/>
  <c r="U462" i="3"/>
  <c r="V462" i="3" s="1"/>
  <c r="U461" i="3"/>
  <c r="V461" i="3" s="1"/>
  <c r="U460" i="3"/>
  <c r="V460" i="3" s="1"/>
  <c r="V459" i="3"/>
  <c r="U459" i="3"/>
  <c r="U458" i="3"/>
  <c r="V458" i="3" s="1"/>
  <c r="U457" i="3"/>
  <c r="V457" i="3" s="1"/>
  <c r="U456" i="3"/>
  <c r="V456" i="3" s="1"/>
  <c r="V455" i="3"/>
  <c r="U455" i="3"/>
  <c r="U454" i="3"/>
  <c r="V454" i="3" s="1"/>
  <c r="U453" i="3"/>
  <c r="V453" i="3" s="1"/>
  <c r="U452" i="3"/>
  <c r="V452" i="3" s="1"/>
  <c r="U451" i="3"/>
  <c r="V451" i="3" s="1"/>
  <c r="U450" i="3"/>
  <c r="V450" i="3" s="1"/>
  <c r="V449" i="3"/>
  <c r="U449" i="3"/>
  <c r="U448" i="3"/>
  <c r="V448" i="3" s="1"/>
  <c r="U447" i="3"/>
  <c r="V447" i="3" s="1"/>
  <c r="U446" i="3"/>
  <c r="V446" i="3" s="1"/>
  <c r="V445" i="3"/>
  <c r="U445" i="3"/>
  <c r="U444" i="3"/>
  <c r="V444" i="3" s="1"/>
  <c r="U443" i="3"/>
  <c r="V443" i="3" s="1"/>
  <c r="U442" i="3"/>
  <c r="V442" i="3" s="1"/>
  <c r="U441" i="3"/>
  <c r="V441" i="3" s="1"/>
  <c r="U440" i="3"/>
  <c r="V440" i="3" s="1"/>
  <c r="V439" i="3"/>
  <c r="U439" i="3"/>
  <c r="U438" i="3"/>
  <c r="V438" i="3" s="1"/>
  <c r="U437" i="3"/>
  <c r="V437" i="3" s="1"/>
  <c r="U436" i="3"/>
  <c r="V436" i="3" s="1"/>
  <c r="V435" i="3"/>
  <c r="U435" i="3"/>
  <c r="U434" i="3"/>
  <c r="V434" i="3" s="1"/>
  <c r="U433" i="3"/>
  <c r="V433" i="3" s="1"/>
  <c r="U432" i="3"/>
  <c r="V432" i="3" s="1"/>
  <c r="U431" i="3"/>
  <c r="V431" i="3" s="1"/>
  <c r="U430" i="3"/>
  <c r="V430" i="3" s="1"/>
  <c r="U429" i="3"/>
  <c r="V429" i="3" s="1"/>
  <c r="U428" i="3"/>
  <c r="V428" i="3" s="1"/>
  <c r="U427" i="3"/>
  <c r="V427" i="3" s="1"/>
  <c r="U426" i="3"/>
  <c r="V426" i="3" s="1"/>
  <c r="V425" i="3"/>
  <c r="U425" i="3"/>
  <c r="U424" i="3"/>
  <c r="V424" i="3" s="1"/>
  <c r="U423" i="3"/>
  <c r="V423" i="3" s="1"/>
  <c r="U422" i="3"/>
  <c r="V422" i="3" s="1"/>
  <c r="U421" i="3"/>
  <c r="V421" i="3" s="1"/>
  <c r="U420" i="3"/>
  <c r="V420" i="3" s="1"/>
  <c r="U419" i="3"/>
  <c r="V419" i="3" s="1"/>
  <c r="V418" i="3"/>
  <c r="U418" i="3"/>
  <c r="U417" i="3"/>
  <c r="V417" i="3" s="1"/>
  <c r="U416" i="3"/>
  <c r="V416" i="3" s="1"/>
  <c r="V415" i="3"/>
  <c r="U415" i="3"/>
  <c r="U414" i="3"/>
  <c r="V414" i="3" s="1"/>
  <c r="U413" i="3"/>
  <c r="V413" i="3" s="1"/>
  <c r="U412" i="3"/>
  <c r="V412" i="3" s="1"/>
  <c r="U411" i="3"/>
  <c r="V411" i="3" s="1"/>
  <c r="U410" i="3"/>
  <c r="V410" i="3" s="1"/>
  <c r="U409" i="3"/>
  <c r="V409" i="3" s="1"/>
  <c r="U408" i="3"/>
  <c r="V408" i="3" s="1"/>
  <c r="U407" i="3"/>
  <c r="V407" i="3" s="1"/>
  <c r="U406" i="3"/>
  <c r="V406" i="3" s="1"/>
  <c r="V405" i="3"/>
  <c r="U405" i="3"/>
  <c r="U404" i="3"/>
  <c r="V404" i="3" s="1"/>
  <c r="U403" i="3"/>
  <c r="V403" i="3" s="1"/>
  <c r="U402" i="3"/>
  <c r="V402" i="3" s="1"/>
  <c r="U401" i="3"/>
  <c r="V401" i="3" s="1"/>
  <c r="U400" i="3"/>
  <c r="V400" i="3" s="1"/>
  <c r="V399" i="3"/>
  <c r="U399" i="3"/>
  <c r="V398" i="3"/>
  <c r="U398" i="3"/>
  <c r="U397" i="3"/>
  <c r="V397" i="3" s="1"/>
  <c r="U396" i="3"/>
  <c r="V396" i="3" s="1"/>
  <c r="V395" i="3"/>
  <c r="U395" i="3"/>
  <c r="U394" i="3"/>
  <c r="V394" i="3" s="1"/>
  <c r="U393" i="3"/>
  <c r="V393" i="3" s="1"/>
  <c r="U392" i="3"/>
  <c r="V392" i="3" s="1"/>
  <c r="U391" i="3"/>
  <c r="V391" i="3" s="1"/>
  <c r="U390" i="3"/>
  <c r="V390" i="3" s="1"/>
  <c r="U389" i="3"/>
  <c r="V389" i="3" s="1"/>
  <c r="V388" i="3"/>
  <c r="U388" i="3"/>
  <c r="U387" i="3"/>
  <c r="V387" i="3" s="1"/>
  <c r="U386" i="3"/>
  <c r="V386" i="3" s="1"/>
  <c r="V385" i="3"/>
  <c r="U385" i="3"/>
  <c r="U384" i="3"/>
  <c r="V384" i="3" s="1"/>
  <c r="U383" i="3"/>
  <c r="V383" i="3" s="1"/>
  <c r="U382" i="3"/>
  <c r="V382" i="3" s="1"/>
  <c r="U381" i="3"/>
  <c r="V381" i="3" s="1"/>
  <c r="U380" i="3"/>
  <c r="V380" i="3" s="1"/>
  <c r="U379" i="3"/>
  <c r="V379" i="3" s="1"/>
  <c r="V378" i="3"/>
  <c r="U378" i="3"/>
  <c r="U377" i="3"/>
  <c r="V377" i="3" s="1"/>
  <c r="U376" i="3"/>
  <c r="V376" i="3" s="1"/>
  <c r="V375" i="3"/>
  <c r="U375" i="3"/>
  <c r="U374" i="3"/>
  <c r="V374" i="3" s="1"/>
  <c r="U373" i="3"/>
  <c r="V373" i="3" s="1"/>
  <c r="U372" i="3"/>
  <c r="V372" i="3" s="1"/>
  <c r="U371" i="3"/>
  <c r="V371" i="3" s="1"/>
  <c r="U370" i="3"/>
  <c r="V370" i="3" s="1"/>
  <c r="U369" i="3"/>
  <c r="V369" i="3" s="1"/>
  <c r="U368" i="3"/>
  <c r="V368" i="3" s="1"/>
  <c r="U367" i="3"/>
  <c r="V367" i="3" s="1"/>
  <c r="U366" i="3"/>
  <c r="V366" i="3" s="1"/>
  <c r="V365" i="3"/>
  <c r="U365" i="3"/>
  <c r="U364" i="3"/>
  <c r="V364" i="3" s="1"/>
  <c r="U363" i="3"/>
  <c r="V363" i="3" s="1"/>
  <c r="U362" i="3"/>
  <c r="V362" i="3" s="1"/>
  <c r="U361" i="3"/>
  <c r="V361" i="3" s="1"/>
  <c r="U360" i="3"/>
  <c r="V360" i="3" s="1"/>
  <c r="U359" i="3"/>
  <c r="V359" i="3" s="1"/>
  <c r="U358" i="3"/>
  <c r="V358" i="3" s="1"/>
  <c r="U357" i="3"/>
  <c r="V357" i="3" s="1"/>
  <c r="U356" i="3"/>
  <c r="V356" i="3" s="1"/>
  <c r="V355" i="3"/>
  <c r="U355" i="3"/>
  <c r="U354" i="3"/>
  <c r="V354" i="3" s="1"/>
  <c r="U353" i="3"/>
  <c r="V353" i="3" s="1"/>
  <c r="U352" i="3"/>
  <c r="V352" i="3" s="1"/>
  <c r="U351" i="3"/>
  <c r="V351" i="3" s="1"/>
  <c r="U350" i="3"/>
  <c r="V350" i="3" s="1"/>
  <c r="U349" i="3"/>
  <c r="V349" i="3" s="1"/>
  <c r="U348" i="3"/>
  <c r="V348" i="3" s="1"/>
  <c r="U347" i="3"/>
  <c r="V347" i="3" s="1"/>
  <c r="U346" i="3"/>
  <c r="V346" i="3" s="1"/>
  <c r="V345" i="3"/>
  <c r="U345" i="3"/>
  <c r="U344" i="3"/>
  <c r="V344" i="3" s="1"/>
  <c r="U343" i="3"/>
  <c r="V343" i="3" s="1"/>
  <c r="U342" i="3"/>
  <c r="V342" i="3" s="1"/>
  <c r="U341" i="3"/>
  <c r="V341" i="3" s="1"/>
  <c r="U340" i="3"/>
  <c r="V340" i="3" s="1"/>
  <c r="U339" i="3"/>
  <c r="V339" i="3" s="1"/>
  <c r="V338" i="3"/>
  <c r="U338" i="3"/>
  <c r="U337" i="3"/>
  <c r="V337" i="3" s="1"/>
  <c r="U336" i="3"/>
  <c r="V336" i="3" s="1"/>
  <c r="V335" i="3"/>
  <c r="U335" i="3"/>
  <c r="U334" i="3"/>
  <c r="V334" i="3" s="1"/>
  <c r="U333" i="3"/>
  <c r="V333" i="3" s="1"/>
  <c r="U332" i="3"/>
  <c r="V332" i="3" s="1"/>
  <c r="U331" i="3"/>
  <c r="V331" i="3" s="1"/>
  <c r="U330" i="3"/>
  <c r="V330" i="3" s="1"/>
  <c r="V329" i="3"/>
  <c r="U329" i="3"/>
  <c r="U328" i="3"/>
  <c r="V328" i="3" s="1"/>
  <c r="U327" i="3"/>
  <c r="V327" i="3" s="1"/>
  <c r="U326" i="3"/>
  <c r="V326" i="3" s="1"/>
  <c r="V325" i="3"/>
  <c r="U325" i="3"/>
  <c r="U324" i="3"/>
  <c r="V324" i="3" s="1"/>
  <c r="U323" i="3"/>
  <c r="V323" i="3" s="1"/>
  <c r="U322" i="3"/>
  <c r="V322" i="3" s="1"/>
  <c r="U321" i="3"/>
  <c r="V321" i="3" s="1"/>
  <c r="U320" i="3"/>
  <c r="V320" i="3" s="1"/>
  <c r="U319" i="3"/>
  <c r="V319" i="3" s="1"/>
  <c r="U318" i="3"/>
  <c r="V318" i="3" s="1"/>
  <c r="U317" i="3"/>
  <c r="V317" i="3" s="1"/>
  <c r="U316" i="3"/>
  <c r="V316" i="3" s="1"/>
  <c r="V315" i="3"/>
  <c r="U315" i="3"/>
  <c r="U314" i="3"/>
  <c r="V314" i="3" s="1"/>
  <c r="U313" i="3"/>
  <c r="V313" i="3" s="1"/>
  <c r="U312" i="3"/>
  <c r="V312" i="3" s="1"/>
  <c r="U311" i="3"/>
  <c r="V311" i="3" s="1"/>
  <c r="U310" i="3"/>
  <c r="V310" i="3" s="1"/>
  <c r="V309" i="3"/>
  <c r="U309" i="3"/>
  <c r="U308" i="3"/>
  <c r="V308" i="3" s="1"/>
  <c r="U307" i="3"/>
  <c r="V307" i="3" s="1"/>
  <c r="U306" i="3"/>
  <c r="V306" i="3" s="1"/>
  <c r="V305" i="3"/>
  <c r="U305" i="3"/>
  <c r="U304" i="3"/>
  <c r="V304" i="3" s="1"/>
  <c r="U303" i="3"/>
  <c r="V303" i="3" s="1"/>
  <c r="U302" i="3"/>
  <c r="V302" i="3" s="1"/>
  <c r="U301" i="3"/>
  <c r="V301" i="3" s="1"/>
  <c r="U300" i="3"/>
  <c r="V300" i="3" s="1"/>
  <c r="U299" i="3"/>
  <c r="V299" i="3" s="1"/>
  <c r="U298" i="3"/>
  <c r="V298" i="3" s="1"/>
  <c r="U297" i="3"/>
  <c r="V297" i="3" s="1"/>
  <c r="U296" i="3"/>
  <c r="V296" i="3" s="1"/>
  <c r="V295" i="3"/>
  <c r="U295" i="3"/>
  <c r="U294" i="3"/>
  <c r="V294" i="3" s="1"/>
  <c r="U293" i="3"/>
  <c r="V293" i="3" s="1"/>
  <c r="U292" i="3"/>
  <c r="V292" i="3" s="1"/>
  <c r="U291" i="3"/>
  <c r="V291" i="3" s="1"/>
  <c r="U290" i="3"/>
  <c r="V290" i="3" s="1"/>
  <c r="U289" i="3"/>
  <c r="V289" i="3" s="1"/>
  <c r="U288" i="3"/>
  <c r="V288" i="3" s="1"/>
  <c r="U287" i="3"/>
  <c r="V287" i="3" s="1"/>
  <c r="U286" i="3"/>
  <c r="V286" i="3" s="1"/>
  <c r="V285" i="3"/>
  <c r="U285" i="3"/>
  <c r="U284" i="3"/>
  <c r="V284" i="3" s="1"/>
  <c r="U283" i="3"/>
  <c r="V283" i="3" s="1"/>
  <c r="U282" i="3"/>
  <c r="V282" i="3" s="1"/>
  <c r="U281" i="3"/>
  <c r="V281" i="3" s="1"/>
  <c r="U280" i="3"/>
  <c r="V280" i="3" s="1"/>
  <c r="V279" i="3"/>
  <c r="U279" i="3"/>
  <c r="U278" i="3"/>
  <c r="V278" i="3" s="1"/>
  <c r="U277" i="3"/>
  <c r="V277" i="3" s="1"/>
  <c r="U276" i="3"/>
  <c r="V276" i="3" s="1"/>
  <c r="V275" i="3"/>
  <c r="U275" i="3"/>
  <c r="U274" i="3"/>
  <c r="V274" i="3" s="1"/>
  <c r="U273" i="3"/>
  <c r="V273" i="3" s="1"/>
  <c r="U272" i="3"/>
  <c r="V272" i="3" s="1"/>
  <c r="U271" i="3"/>
  <c r="V271" i="3" s="1"/>
  <c r="U270" i="3"/>
  <c r="V270" i="3" s="1"/>
  <c r="U269" i="3"/>
  <c r="V269" i="3" s="1"/>
  <c r="V268" i="3"/>
  <c r="U268" i="3"/>
  <c r="U267" i="3"/>
  <c r="V267" i="3" s="1"/>
  <c r="U266" i="3"/>
  <c r="V266" i="3" s="1"/>
  <c r="V265" i="3"/>
  <c r="U265" i="3"/>
  <c r="U264" i="3"/>
  <c r="V264" i="3" s="1"/>
  <c r="U263" i="3"/>
  <c r="V263" i="3" s="1"/>
  <c r="U262" i="3"/>
  <c r="V262" i="3" s="1"/>
  <c r="U261" i="3"/>
  <c r="V261" i="3" s="1"/>
  <c r="U260" i="3"/>
  <c r="V260" i="3" s="1"/>
  <c r="V259" i="3"/>
  <c r="U259" i="3"/>
  <c r="U258" i="3"/>
  <c r="V258" i="3" s="1"/>
  <c r="U257" i="3"/>
  <c r="V257" i="3" s="1"/>
  <c r="U256" i="3"/>
  <c r="V256" i="3" s="1"/>
  <c r="V255" i="3"/>
  <c r="U255" i="3"/>
  <c r="U254" i="3"/>
  <c r="V254" i="3" s="1"/>
  <c r="U253" i="3"/>
  <c r="V253" i="3" s="1"/>
  <c r="U252" i="3"/>
  <c r="V252" i="3" s="1"/>
  <c r="U251" i="3"/>
  <c r="V251" i="3" s="1"/>
  <c r="U250" i="3"/>
  <c r="V250" i="3" s="1"/>
  <c r="V249" i="3"/>
  <c r="U249" i="3"/>
  <c r="U248" i="3"/>
  <c r="V248" i="3" s="1"/>
  <c r="U247" i="3"/>
  <c r="V247" i="3" s="1"/>
  <c r="U246" i="3"/>
  <c r="V246" i="3" s="1"/>
  <c r="V245" i="3"/>
  <c r="U245" i="3"/>
  <c r="U244" i="3"/>
  <c r="V244" i="3" s="1"/>
  <c r="U243" i="3"/>
  <c r="V243" i="3" s="1"/>
  <c r="U242" i="3"/>
  <c r="V242" i="3" s="1"/>
  <c r="U241" i="3"/>
  <c r="V241" i="3" s="1"/>
  <c r="V240" i="3"/>
  <c r="U240" i="3"/>
  <c r="U239" i="3"/>
  <c r="V239" i="3" s="1"/>
  <c r="U238" i="3"/>
  <c r="V238" i="3" s="1"/>
  <c r="U237" i="3"/>
  <c r="V237" i="3" s="1"/>
  <c r="U236" i="3"/>
  <c r="V236" i="3" s="1"/>
  <c r="V235" i="3"/>
  <c r="U235" i="3"/>
  <c r="U234" i="3"/>
  <c r="V234" i="3" s="1"/>
  <c r="U233" i="3"/>
  <c r="V233" i="3" s="1"/>
  <c r="U232" i="3"/>
  <c r="V232" i="3" s="1"/>
  <c r="U231" i="3"/>
  <c r="V231" i="3" s="1"/>
  <c r="V230" i="3"/>
  <c r="U230" i="3"/>
  <c r="U229" i="3"/>
  <c r="V229" i="3" s="1"/>
  <c r="U228" i="3"/>
  <c r="V228" i="3" s="1"/>
  <c r="U227" i="3"/>
  <c r="V227" i="3" s="1"/>
  <c r="U226" i="3"/>
  <c r="V226" i="3" s="1"/>
  <c r="V225" i="3"/>
  <c r="U225" i="3"/>
  <c r="U224" i="3"/>
  <c r="V224" i="3" s="1"/>
  <c r="U223" i="3"/>
  <c r="V223" i="3" s="1"/>
  <c r="U222" i="3"/>
  <c r="V222" i="3" s="1"/>
  <c r="U221" i="3"/>
  <c r="V221" i="3" s="1"/>
  <c r="V220" i="3"/>
  <c r="U220" i="3"/>
  <c r="U219" i="3"/>
  <c r="V219" i="3" s="1"/>
  <c r="V218" i="3"/>
  <c r="U218" i="3"/>
  <c r="U217" i="3"/>
  <c r="V217" i="3" s="1"/>
  <c r="U216" i="3"/>
  <c r="V216" i="3" s="1"/>
  <c r="V215" i="3"/>
  <c r="U215" i="3"/>
  <c r="U214" i="3"/>
  <c r="V214" i="3" s="1"/>
  <c r="U213" i="3"/>
  <c r="V213" i="3" s="1"/>
  <c r="U212" i="3"/>
  <c r="V212" i="3" s="1"/>
  <c r="U211" i="3"/>
  <c r="V211" i="3" s="1"/>
  <c r="U210" i="3"/>
  <c r="V210" i="3" s="1"/>
  <c r="U209" i="3"/>
  <c r="V209" i="3" s="1"/>
  <c r="U208" i="3"/>
  <c r="V208" i="3" s="1"/>
  <c r="U207" i="3"/>
  <c r="V207" i="3" s="1"/>
  <c r="U206" i="3"/>
  <c r="V206" i="3" s="1"/>
  <c r="V205" i="3"/>
  <c r="U205" i="3"/>
  <c r="U204" i="3"/>
  <c r="V204" i="3" s="1"/>
  <c r="U203" i="3"/>
  <c r="V203" i="3" s="1"/>
  <c r="U202" i="3"/>
  <c r="V202" i="3" s="1"/>
  <c r="U201" i="3"/>
  <c r="V201" i="3" s="1"/>
  <c r="U200" i="3"/>
  <c r="V200" i="3" s="1"/>
  <c r="U199" i="3"/>
  <c r="V199" i="3" s="1"/>
  <c r="V198" i="3"/>
  <c r="U198" i="3"/>
  <c r="U197" i="3"/>
  <c r="V197" i="3" s="1"/>
  <c r="U196" i="3"/>
  <c r="V196" i="3" s="1"/>
  <c r="V195" i="3"/>
  <c r="U195" i="3"/>
  <c r="U194" i="3"/>
  <c r="V194" i="3" s="1"/>
  <c r="U193" i="3"/>
  <c r="V193" i="3" s="1"/>
  <c r="U192" i="3"/>
  <c r="V192" i="3" s="1"/>
  <c r="U191" i="3"/>
  <c r="V191" i="3" s="1"/>
  <c r="U190" i="3"/>
  <c r="V190" i="3" s="1"/>
  <c r="V189" i="3"/>
  <c r="U189" i="3"/>
  <c r="V188" i="3"/>
  <c r="U188" i="3"/>
  <c r="U187" i="3"/>
  <c r="V187" i="3" s="1"/>
  <c r="U186" i="3"/>
  <c r="V186" i="3" s="1"/>
  <c r="V185" i="3"/>
  <c r="U185" i="3"/>
  <c r="U184" i="3"/>
  <c r="V184" i="3" s="1"/>
  <c r="U183" i="3"/>
  <c r="V183" i="3" s="1"/>
  <c r="U182" i="3"/>
  <c r="V182" i="3" s="1"/>
  <c r="U181" i="3"/>
  <c r="V181" i="3" s="1"/>
  <c r="U180" i="3"/>
  <c r="V180" i="3" s="1"/>
  <c r="U179" i="3"/>
  <c r="V179" i="3" s="1"/>
  <c r="V178" i="3"/>
  <c r="U178" i="3"/>
  <c r="U177" i="3"/>
  <c r="V177" i="3" s="1"/>
  <c r="U176" i="3"/>
  <c r="V176" i="3" s="1"/>
  <c r="V175" i="3"/>
  <c r="U175" i="3"/>
  <c r="U174" i="3"/>
  <c r="V174" i="3" s="1"/>
  <c r="U173" i="3"/>
  <c r="V173" i="3" s="1"/>
  <c r="U172" i="3"/>
  <c r="V172" i="3" s="1"/>
  <c r="U171" i="3"/>
  <c r="V171" i="3" s="1"/>
  <c r="U170" i="3"/>
  <c r="V170" i="3" s="1"/>
  <c r="V169" i="3"/>
  <c r="U169" i="3"/>
  <c r="U168" i="3"/>
  <c r="V168" i="3" s="1"/>
  <c r="U167" i="3"/>
  <c r="V167" i="3" s="1"/>
  <c r="U166" i="3"/>
  <c r="V166" i="3" s="1"/>
  <c r="V165" i="3"/>
  <c r="U165" i="3"/>
  <c r="U164" i="3"/>
  <c r="V164" i="3" s="1"/>
  <c r="U163" i="3"/>
  <c r="V163" i="3" s="1"/>
  <c r="U162" i="3"/>
  <c r="V162" i="3" s="1"/>
  <c r="U161" i="3"/>
  <c r="V161" i="3" s="1"/>
  <c r="V160" i="3"/>
  <c r="U160" i="3"/>
  <c r="V159" i="3"/>
  <c r="U159" i="3"/>
  <c r="U158" i="3"/>
  <c r="V158" i="3" s="1"/>
  <c r="U157" i="3"/>
  <c r="V157" i="3" s="1"/>
  <c r="U156" i="3"/>
  <c r="V156" i="3" s="1"/>
  <c r="V155" i="3"/>
  <c r="U155" i="3"/>
  <c r="U154" i="3"/>
  <c r="V154" i="3" s="1"/>
  <c r="U153" i="3"/>
  <c r="V153" i="3" s="1"/>
  <c r="U152" i="3"/>
  <c r="V152" i="3" s="1"/>
  <c r="U151" i="3"/>
  <c r="V151" i="3" s="1"/>
  <c r="U150" i="3"/>
  <c r="V150" i="3" s="1"/>
  <c r="V149" i="3"/>
  <c r="U149" i="3"/>
  <c r="U148" i="3"/>
  <c r="V148" i="3" s="1"/>
  <c r="V147" i="3"/>
  <c r="U147" i="3"/>
  <c r="U146" i="3"/>
  <c r="V146" i="3" s="1"/>
  <c r="V145" i="3"/>
  <c r="U145" i="3"/>
  <c r="U144" i="3"/>
  <c r="V144" i="3" s="1"/>
  <c r="U143" i="3"/>
  <c r="V143" i="3" s="1"/>
  <c r="U142" i="3"/>
  <c r="V142" i="3" s="1"/>
  <c r="U141" i="3"/>
  <c r="V141" i="3" s="1"/>
  <c r="U140" i="3"/>
  <c r="V140" i="3" s="1"/>
  <c r="V139" i="3"/>
  <c r="U139" i="3"/>
  <c r="U138" i="3"/>
  <c r="V138" i="3" s="1"/>
  <c r="V137" i="3"/>
  <c r="U137" i="3"/>
  <c r="U136" i="3"/>
  <c r="V136" i="3" s="1"/>
  <c r="V135" i="3"/>
  <c r="U135" i="3"/>
  <c r="U134" i="3"/>
  <c r="V134" i="3" s="1"/>
  <c r="U133" i="3"/>
  <c r="V133" i="3" s="1"/>
  <c r="U132" i="3"/>
  <c r="V132" i="3" s="1"/>
  <c r="U131" i="3"/>
  <c r="V131" i="3" s="1"/>
  <c r="U130" i="3"/>
  <c r="V130" i="3" s="1"/>
  <c r="U129" i="3"/>
  <c r="V129" i="3" s="1"/>
  <c r="V128" i="3"/>
  <c r="U128" i="3"/>
  <c r="V127" i="3"/>
  <c r="U127" i="3"/>
  <c r="U126" i="3"/>
  <c r="V126" i="3" s="1"/>
  <c r="V125" i="3"/>
  <c r="U125" i="3"/>
  <c r="U124" i="3"/>
  <c r="V124" i="3" s="1"/>
  <c r="U123" i="3"/>
  <c r="V123" i="3" s="1"/>
  <c r="U122" i="3"/>
  <c r="V122" i="3" s="1"/>
  <c r="U121" i="3"/>
  <c r="V121" i="3" s="1"/>
  <c r="U120" i="3"/>
  <c r="V120" i="3" s="1"/>
  <c r="U119" i="3"/>
  <c r="V119" i="3" s="1"/>
  <c r="U118" i="3"/>
  <c r="V118" i="3" s="1"/>
  <c r="V117" i="3"/>
  <c r="U117" i="3"/>
  <c r="U116" i="3"/>
  <c r="V116" i="3" s="1"/>
  <c r="V115" i="3"/>
  <c r="U115" i="3"/>
  <c r="U114" i="3"/>
  <c r="V114" i="3" s="1"/>
  <c r="U113" i="3"/>
  <c r="V113" i="3" s="1"/>
  <c r="U112" i="3"/>
  <c r="V112" i="3" s="1"/>
  <c r="V111" i="3"/>
  <c r="U111" i="3"/>
  <c r="V110" i="3"/>
  <c r="U110" i="3"/>
  <c r="V109" i="3"/>
  <c r="U109" i="3"/>
  <c r="U108" i="3"/>
  <c r="V108" i="3" s="1"/>
  <c r="V107" i="3"/>
  <c r="U107" i="3"/>
  <c r="U106" i="3"/>
  <c r="V106" i="3" s="1"/>
  <c r="V105" i="3"/>
  <c r="U105" i="3"/>
  <c r="U104" i="3"/>
  <c r="V104" i="3" s="1"/>
  <c r="U103" i="3"/>
  <c r="V103" i="3" s="1"/>
  <c r="U102" i="3"/>
  <c r="V102" i="3" s="1"/>
  <c r="U101" i="3"/>
  <c r="V101" i="3" s="1"/>
  <c r="U100" i="3"/>
  <c r="V100" i="3" s="1"/>
  <c r="V99" i="3"/>
  <c r="U99" i="3"/>
  <c r="U98" i="3"/>
  <c r="V98" i="3" s="1"/>
  <c r="V97" i="3"/>
  <c r="U97" i="3"/>
  <c r="U96" i="3"/>
  <c r="V96" i="3" s="1"/>
  <c r="V95" i="3"/>
  <c r="U95" i="3"/>
  <c r="U94" i="3"/>
  <c r="V94" i="3" s="1"/>
  <c r="U93" i="3"/>
  <c r="V93" i="3" s="1"/>
  <c r="U92" i="3"/>
  <c r="V92" i="3" s="1"/>
  <c r="U91" i="3"/>
  <c r="V91" i="3" s="1"/>
  <c r="U90" i="3"/>
  <c r="V90" i="3" s="1"/>
  <c r="U89" i="3"/>
  <c r="V89" i="3" s="1"/>
  <c r="U88" i="3"/>
  <c r="V88" i="3" s="1"/>
  <c r="V87" i="3"/>
  <c r="U87" i="3"/>
  <c r="U86" i="3"/>
  <c r="V86" i="3" s="1"/>
  <c r="V85" i="3"/>
  <c r="U85" i="3"/>
  <c r="U84" i="3"/>
  <c r="V84" i="3" s="1"/>
  <c r="U83" i="3"/>
  <c r="V83" i="3" s="1"/>
  <c r="U82" i="3"/>
  <c r="V82" i="3" s="1"/>
  <c r="U81" i="3"/>
  <c r="V81" i="3" s="1"/>
  <c r="V80" i="3"/>
  <c r="U80" i="3"/>
  <c r="V79" i="3"/>
  <c r="U79" i="3"/>
  <c r="U78" i="3"/>
  <c r="V78" i="3" s="1"/>
  <c r="U77" i="3"/>
  <c r="V77" i="3" s="1"/>
  <c r="U76" i="3"/>
  <c r="V76" i="3" s="1"/>
  <c r="V75" i="3"/>
  <c r="U75" i="3"/>
  <c r="U74" i="3"/>
  <c r="V74" i="3" s="1"/>
  <c r="U73" i="3"/>
  <c r="V73" i="3" s="1"/>
  <c r="U72" i="3"/>
  <c r="V72" i="3" s="1"/>
  <c r="U71" i="3"/>
  <c r="V71" i="3" s="1"/>
  <c r="U70" i="3"/>
  <c r="V70" i="3" s="1"/>
  <c r="V69" i="3"/>
  <c r="U69" i="3"/>
  <c r="U68" i="3"/>
  <c r="V68" i="3" s="1"/>
  <c r="U67" i="3"/>
  <c r="V67" i="3" s="1"/>
  <c r="U66" i="3"/>
  <c r="V66" i="3" s="1"/>
  <c r="V65" i="3"/>
  <c r="U65" i="3"/>
  <c r="U64" i="3"/>
  <c r="V64" i="3" s="1"/>
  <c r="U63" i="3"/>
  <c r="V63" i="3" s="1"/>
  <c r="U62" i="3"/>
  <c r="V62" i="3" s="1"/>
  <c r="U61" i="3"/>
  <c r="V61" i="3" s="1"/>
  <c r="V60" i="3"/>
  <c r="U60" i="3"/>
  <c r="U59" i="3"/>
  <c r="V59" i="3" s="1"/>
  <c r="V58" i="3"/>
  <c r="U58" i="3"/>
  <c r="U57" i="3"/>
  <c r="V57" i="3" s="1"/>
  <c r="U56" i="3"/>
  <c r="V56" i="3" s="1"/>
  <c r="V55" i="3"/>
  <c r="U55" i="3"/>
  <c r="U54" i="3"/>
  <c r="V54" i="3" s="1"/>
  <c r="U53" i="3"/>
  <c r="V53" i="3" s="1"/>
  <c r="U52" i="3"/>
  <c r="V52" i="3" s="1"/>
  <c r="U51" i="3"/>
  <c r="V51" i="3" s="1"/>
  <c r="V50" i="3"/>
  <c r="U50" i="3"/>
  <c r="U49" i="3"/>
  <c r="V49" i="3" s="1"/>
  <c r="U48" i="3"/>
  <c r="V48" i="3" s="1"/>
  <c r="U47" i="3"/>
  <c r="V47" i="3" s="1"/>
  <c r="U46" i="3"/>
  <c r="V46" i="3" s="1"/>
  <c r="V45" i="3"/>
  <c r="U45" i="3"/>
  <c r="U44" i="3"/>
  <c r="V44" i="3" s="1"/>
  <c r="U43" i="3"/>
  <c r="V43" i="3" s="1"/>
  <c r="U42" i="3"/>
  <c r="V42" i="3" s="1"/>
  <c r="U41" i="3"/>
  <c r="V41" i="3" s="1"/>
  <c r="V40" i="3"/>
  <c r="U40" i="3"/>
  <c r="U39" i="3"/>
  <c r="V39" i="3" s="1"/>
  <c r="V38" i="3"/>
  <c r="U38" i="3"/>
  <c r="U37" i="3"/>
  <c r="V37" i="3" s="1"/>
  <c r="U36" i="3"/>
  <c r="V36" i="3" s="1"/>
  <c r="V35" i="3"/>
  <c r="U35" i="3"/>
  <c r="U34" i="3"/>
  <c r="V34" i="3" s="1"/>
  <c r="U33" i="3"/>
  <c r="V33" i="3" s="1"/>
  <c r="U32" i="3"/>
  <c r="V32" i="3" s="1"/>
  <c r="U31" i="3"/>
  <c r="V31" i="3" s="1"/>
  <c r="U30" i="3"/>
  <c r="V30" i="3" s="1"/>
  <c r="U29" i="3"/>
  <c r="V29" i="3" s="1"/>
  <c r="U28" i="3"/>
  <c r="V28" i="3" s="1"/>
  <c r="U27" i="3"/>
  <c r="V27" i="3" s="1"/>
  <c r="U26" i="3"/>
  <c r="V26" i="3" s="1"/>
  <c r="V25" i="3"/>
  <c r="U25" i="3"/>
  <c r="U24" i="3"/>
  <c r="V24" i="3" s="1"/>
  <c r="U23" i="3"/>
  <c r="V23" i="3" s="1"/>
  <c r="U22" i="3"/>
  <c r="V22" i="3" s="1"/>
  <c r="U21" i="3"/>
  <c r="V21" i="3" s="1"/>
  <c r="U20" i="3"/>
  <c r="V20" i="3" s="1"/>
  <c r="U19" i="3"/>
  <c r="V19" i="3" s="1"/>
  <c r="V18" i="3"/>
  <c r="U18" i="3"/>
  <c r="U17" i="3"/>
  <c r="V17" i="3" s="1"/>
  <c r="U16" i="3"/>
  <c r="V16" i="3" s="1"/>
  <c r="V15" i="3"/>
  <c r="U15" i="3"/>
  <c r="U14" i="3"/>
  <c r="V14" i="3" s="1"/>
  <c r="U13" i="3"/>
  <c r="V13" i="3" s="1"/>
  <c r="U12" i="3"/>
  <c r="V12" i="3" s="1"/>
  <c r="U11" i="3"/>
  <c r="V11" i="3" s="1"/>
  <c r="U10" i="3"/>
  <c r="V10" i="3" s="1"/>
  <c r="V9" i="3"/>
  <c r="U9" i="3"/>
  <c r="V8" i="3"/>
  <c r="U8" i="3"/>
  <c r="U7" i="3"/>
  <c r="V7" i="3" s="1"/>
  <c r="U6" i="3"/>
  <c r="V6" i="3" s="1"/>
  <c r="V5" i="3"/>
  <c r="U5" i="3"/>
  <c r="U4" i="3"/>
  <c r="V4" i="3" s="1"/>
  <c r="U3" i="3"/>
  <c r="V3" i="3" s="1"/>
  <c r="U2" i="3"/>
  <c r="V2" i="3" s="1"/>
  <c r="K667" i="3"/>
  <c r="J667" i="3"/>
  <c r="K666" i="3"/>
  <c r="J666" i="3"/>
  <c r="J665" i="3"/>
  <c r="K665" i="3" s="1"/>
  <c r="J664" i="3"/>
  <c r="K664" i="3" s="1"/>
  <c r="J663" i="3"/>
  <c r="K663" i="3" s="1"/>
  <c r="J662" i="3"/>
  <c r="K662" i="3" s="1"/>
  <c r="J661" i="3"/>
  <c r="K661" i="3" s="1"/>
  <c r="J660" i="3"/>
  <c r="K660" i="3" s="1"/>
  <c r="K659" i="3"/>
  <c r="J659" i="3"/>
  <c r="J658" i="3"/>
  <c r="K658" i="3" s="1"/>
  <c r="K657" i="3"/>
  <c r="J657" i="3"/>
  <c r="K656" i="3"/>
  <c r="J656" i="3"/>
  <c r="J655" i="3"/>
  <c r="K655" i="3" s="1"/>
  <c r="J654" i="3"/>
  <c r="K654" i="3" s="1"/>
  <c r="J653" i="3"/>
  <c r="K653" i="3" s="1"/>
  <c r="J652" i="3"/>
  <c r="K652" i="3" s="1"/>
  <c r="J651" i="3"/>
  <c r="K651" i="3" s="1"/>
  <c r="J650" i="3"/>
  <c r="K650" i="3" s="1"/>
  <c r="K649" i="3"/>
  <c r="J649" i="3"/>
  <c r="J648" i="3"/>
  <c r="K648" i="3" s="1"/>
  <c r="K647" i="3"/>
  <c r="J647" i="3"/>
  <c r="K646" i="3"/>
  <c r="J646" i="3"/>
  <c r="J645" i="3"/>
  <c r="K645" i="3" s="1"/>
  <c r="J644" i="3"/>
  <c r="K644" i="3" s="1"/>
  <c r="J643" i="3"/>
  <c r="K643" i="3" s="1"/>
  <c r="J642" i="3"/>
  <c r="K642" i="3" s="1"/>
  <c r="J641" i="3"/>
  <c r="K641" i="3" s="1"/>
  <c r="K640" i="3"/>
  <c r="J640" i="3"/>
  <c r="K639" i="3"/>
  <c r="J639" i="3"/>
  <c r="J638" i="3"/>
  <c r="K638" i="3" s="1"/>
  <c r="K637" i="3"/>
  <c r="J637" i="3"/>
  <c r="K636" i="3"/>
  <c r="J636" i="3"/>
  <c r="J635" i="3"/>
  <c r="K635" i="3" s="1"/>
  <c r="J634" i="3"/>
  <c r="K634" i="3" s="1"/>
  <c r="J633" i="3"/>
  <c r="K633" i="3" s="1"/>
  <c r="J632" i="3"/>
  <c r="K632" i="3" s="1"/>
  <c r="J631" i="3"/>
  <c r="K631" i="3" s="1"/>
  <c r="J630" i="3"/>
  <c r="K630" i="3" s="1"/>
  <c r="K629" i="3"/>
  <c r="J629" i="3"/>
  <c r="J628" i="3"/>
  <c r="K628" i="3" s="1"/>
  <c r="K627" i="3"/>
  <c r="J627" i="3"/>
  <c r="K626" i="3"/>
  <c r="J626" i="3"/>
  <c r="J625" i="3"/>
  <c r="K625" i="3" s="1"/>
  <c r="J624" i="3"/>
  <c r="K624" i="3" s="1"/>
  <c r="J623" i="3"/>
  <c r="K623" i="3" s="1"/>
  <c r="J622" i="3"/>
  <c r="K622" i="3" s="1"/>
  <c r="J621" i="3"/>
  <c r="K621" i="3" s="1"/>
  <c r="J620" i="3"/>
  <c r="K620" i="3" s="1"/>
  <c r="K619" i="3"/>
  <c r="J619" i="3"/>
  <c r="J618" i="3"/>
  <c r="K618" i="3" s="1"/>
  <c r="K617" i="3"/>
  <c r="J617" i="3"/>
  <c r="K616" i="3"/>
  <c r="J616" i="3"/>
  <c r="J615" i="3"/>
  <c r="K615" i="3" s="1"/>
  <c r="J614" i="3"/>
  <c r="K614" i="3" s="1"/>
  <c r="K613" i="3"/>
  <c r="J613" i="3"/>
  <c r="J612" i="3"/>
  <c r="K612" i="3" s="1"/>
  <c r="J611" i="3"/>
  <c r="K611" i="3" s="1"/>
  <c r="J610" i="3"/>
  <c r="K610" i="3" s="1"/>
  <c r="K609" i="3"/>
  <c r="J609" i="3"/>
  <c r="J608" i="3"/>
  <c r="K608" i="3" s="1"/>
  <c r="K607" i="3"/>
  <c r="J607" i="3"/>
  <c r="K606" i="3"/>
  <c r="J606" i="3"/>
  <c r="J605" i="3"/>
  <c r="K605" i="3" s="1"/>
  <c r="J604" i="3"/>
  <c r="K604" i="3" s="1"/>
  <c r="J603" i="3"/>
  <c r="K603" i="3" s="1"/>
  <c r="J602" i="3"/>
  <c r="K602" i="3" s="1"/>
  <c r="J601" i="3"/>
  <c r="K601" i="3" s="1"/>
  <c r="J600" i="3"/>
  <c r="K600" i="3" s="1"/>
  <c r="K599" i="3"/>
  <c r="J599" i="3"/>
  <c r="J598" i="3"/>
  <c r="K598" i="3" s="1"/>
  <c r="K597" i="3"/>
  <c r="J597" i="3"/>
  <c r="K596" i="3"/>
  <c r="J596" i="3"/>
  <c r="J595" i="3"/>
  <c r="K595" i="3" s="1"/>
  <c r="J594" i="3"/>
  <c r="K594" i="3" s="1"/>
  <c r="J593" i="3"/>
  <c r="K593" i="3" s="1"/>
  <c r="J592" i="3"/>
  <c r="K592" i="3" s="1"/>
  <c r="J591" i="3"/>
  <c r="K591" i="3" s="1"/>
  <c r="J590" i="3"/>
  <c r="K590" i="3" s="1"/>
  <c r="K589" i="3"/>
  <c r="J589" i="3"/>
  <c r="J588" i="3"/>
  <c r="K588" i="3" s="1"/>
  <c r="K587" i="3"/>
  <c r="J587" i="3"/>
  <c r="K586" i="3"/>
  <c r="J586" i="3"/>
  <c r="J585" i="3"/>
  <c r="K585" i="3" s="1"/>
  <c r="J584" i="3"/>
  <c r="K584" i="3" s="1"/>
  <c r="K583" i="3"/>
  <c r="J583" i="3"/>
  <c r="J582" i="3"/>
  <c r="K582" i="3" s="1"/>
  <c r="J581" i="3"/>
  <c r="K581" i="3" s="1"/>
  <c r="J580" i="3"/>
  <c r="K580" i="3" s="1"/>
  <c r="K579" i="3"/>
  <c r="J579" i="3"/>
  <c r="J578" i="3"/>
  <c r="K578" i="3" s="1"/>
  <c r="K577" i="3"/>
  <c r="J577" i="3"/>
  <c r="K576" i="3"/>
  <c r="J576" i="3"/>
  <c r="J575" i="3"/>
  <c r="K575" i="3" s="1"/>
  <c r="J574" i="3"/>
  <c r="K574" i="3" s="1"/>
  <c r="J573" i="3"/>
  <c r="K573" i="3" s="1"/>
  <c r="J572" i="3"/>
  <c r="K572" i="3" s="1"/>
  <c r="J571" i="3"/>
  <c r="K571" i="3" s="1"/>
  <c r="J570" i="3"/>
  <c r="K570" i="3" s="1"/>
  <c r="K569" i="3"/>
  <c r="J569" i="3"/>
  <c r="J568" i="3"/>
  <c r="K568" i="3" s="1"/>
  <c r="K567" i="3"/>
  <c r="J567" i="3"/>
  <c r="K566" i="3"/>
  <c r="J566" i="3"/>
  <c r="J565" i="3"/>
  <c r="K565" i="3" s="1"/>
  <c r="J564" i="3"/>
  <c r="K564" i="3" s="1"/>
  <c r="K563" i="3"/>
  <c r="J563" i="3"/>
  <c r="J562" i="3"/>
  <c r="K562" i="3" s="1"/>
  <c r="J561" i="3"/>
  <c r="K561" i="3" s="1"/>
  <c r="J560" i="3"/>
  <c r="K560" i="3" s="1"/>
  <c r="K559" i="3"/>
  <c r="J559" i="3"/>
  <c r="J558" i="3"/>
  <c r="K558" i="3" s="1"/>
  <c r="K557" i="3"/>
  <c r="J557" i="3"/>
  <c r="K556" i="3"/>
  <c r="J556" i="3"/>
  <c r="J555" i="3"/>
  <c r="K555" i="3" s="1"/>
  <c r="J554" i="3"/>
  <c r="K554" i="3" s="1"/>
  <c r="K553" i="3"/>
  <c r="J553" i="3"/>
  <c r="J552" i="3"/>
  <c r="K552" i="3" s="1"/>
  <c r="J551" i="3"/>
  <c r="K551" i="3" s="1"/>
  <c r="J550" i="3"/>
  <c r="K550" i="3" s="1"/>
  <c r="K549" i="3"/>
  <c r="J549" i="3"/>
  <c r="J548" i="3"/>
  <c r="K548" i="3" s="1"/>
  <c r="K547" i="3"/>
  <c r="J547" i="3"/>
  <c r="K546" i="3"/>
  <c r="J546" i="3"/>
  <c r="J545" i="3"/>
  <c r="K545" i="3" s="1"/>
  <c r="J544" i="3"/>
  <c r="K544" i="3" s="1"/>
  <c r="J543" i="3"/>
  <c r="K543" i="3" s="1"/>
  <c r="J542" i="3"/>
  <c r="K542" i="3" s="1"/>
  <c r="J541" i="3"/>
  <c r="K541" i="3" s="1"/>
  <c r="J540" i="3"/>
  <c r="K540" i="3" s="1"/>
  <c r="K539" i="3"/>
  <c r="J539" i="3"/>
  <c r="J538" i="3"/>
  <c r="K538" i="3" s="1"/>
  <c r="K537" i="3"/>
  <c r="J537" i="3"/>
  <c r="K536" i="3"/>
  <c r="J536" i="3"/>
  <c r="J535" i="3"/>
  <c r="K535" i="3" s="1"/>
  <c r="J534" i="3"/>
  <c r="K534" i="3" s="1"/>
  <c r="K533" i="3"/>
  <c r="J533" i="3"/>
  <c r="J532" i="3"/>
  <c r="K532" i="3" s="1"/>
  <c r="J531" i="3"/>
  <c r="K531" i="3" s="1"/>
  <c r="J530" i="3"/>
  <c r="K530" i="3" s="1"/>
  <c r="K529" i="3"/>
  <c r="J529" i="3"/>
  <c r="J528" i="3"/>
  <c r="K528" i="3" s="1"/>
  <c r="K527" i="3"/>
  <c r="J527" i="3"/>
  <c r="K526" i="3"/>
  <c r="J526" i="3"/>
  <c r="J525" i="3"/>
  <c r="K525" i="3" s="1"/>
  <c r="J524" i="3"/>
  <c r="K524" i="3" s="1"/>
  <c r="J523" i="3"/>
  <c r="K523" i="3" s="1"/>
  <c r="J522" i="3"/>
  <c r="K522" i="3" s="1"/>
  <c r="J521" i="3"/>
  <c r="K521" i="3" s="1"/>
  <c r="J520" i="3"/>
  <c r="K520" i="3" s="1"/>
  <c r="K519" i="3"/>
  <c r="J519" i="3"/>
  <c r="J518" i="3"/>
  <c r="K518" i="3" s="1"/>
  <c r="K517" i="3"/>
  <c r="J517" i="3"/>
  <c r="K516" i="3"/>
  <c r="J516" i="3"/>
  <c r="J515" i="3"/>
  <c r="K515" i="3" s="1"/>
  <c r="J514" i="3"/>
  <c r="K514" i="3" s="1"/>
  <c r="K513" i="3"/>
  <c r="J513" i="3"/>
  <c r="J512" i="3"/>
  <c r="K512" i="3" s="1"/>
  <c r="J511" i="3"/>
  <c r="K511" i="3" s="1"/>
  <c r="J510" i="3"/>
  <c r="K510" i="3" s="1"/>
  <c r="K509" i="3"/>
  <c r="J509" i="3"/>
  <c r="J508" i="3"/>
  <c r="K508" i="3" s="1"/>
  <c r="K507" i="3"/>
  <c r="J507" i="3"/>
  <c r="K506" i="3"/>
  <c r="J506" i="3"/>
  <c r="J505" i="3"/>
  <c r="K505" i="3" s="1"/>
  <c r="J504" i="3"/>
  <c r="K504" i="3" s="1"/>
  <c r="J503" i="3"/>
  <c r="K503" i="3" s="1"/>
  <c r="J502" i="3"/>
  <c r="K502" i="3" s="1"/>
  <c r="J501" i="3"/>
  <c r="K501" i="3" s="1"/>
  <c r="J500" i="3"/>
  <c r="K500" i="3" s="1"/>
  <c r="K499" i="3"/>
  <c r="J499" i="3"/>
  <c r="J498" i="3"/>
  <c r="K498" i="3" s="1"/>
  <c r="K497" i="3"/>
  <c r="J497" i="3"/>
  <c r="K496" i="3"/>
  <c r="J496" i="3"/>
  <c r="J495" i="3"/>
  <c r="K495" i="3" s="1"/>
  <c r="J494" i="3"/>
  <c r="K494" i="3" s="1"/>
  <c r="J493" i="3"/>
  <c r="K493" i="3" s="1"/>
  <c r="J492" i="3"/>
  <c r="K492" i="3" s="1"/>
  <c r="J491" i="3"/>
  <c r="K491" i="3" s="1"/>
  <c r="J490" i="3"/>
  <c r="K490" i="3" s="1"/>
  <c r="K489" i="3"/>
  <c r="J489" i="3"/>
  <c r="J488" i="3"/>
  <c r="K488" i="3" s="1"/>
  <c r="K487" i="3"/>
  <c r="J487" i="3"/>
  <c r="K486" i="3"/>
  <c r="J486" i="3"/>
  <c r="J485" i="3"/>
  <c r="K485" i="3" s="1"/>
  <c r="J484" i="3"/>
  <c r="K484" i="3" s="1"/>
  <c r="K483" i="3"/>
  <c r="J483" i="3"/>
  <c r="J482" i="3"/>
  <c r="K482" i="3" s="1"/>
  <c r="J481" i="3"/>
  <c r="K481" i="3" s="1"/>
  <c r="J480" i="3"/>
  <c r="K480" i="3" s="1"/>
  <c r="K479" i="3"/>
  <c r="J479" i="3"/>
  <c r="J478" i="3"/>
  <c r="K478" i="3" s="1"/>
  <c r="K477" i="3"/>
  <c r="J477" i="3"/>
  <c r="K476" i="3"/>
  <c r="J476" i="3"/>
  <c r="J475" i="3"/>
  <c r="K475" i="3" s="1"/>
  <c r="J474" i="3"/>
  <c r="K474" i="3" s="1"/>
  <c r="J473" i="3"/>
  <c r="K473" i="3" s="1"/>
  <c r="J472" i="3"/>
  <c r="K472" i="3" s="1"/>
  <c r="J471" i="3"/>
  <c r="K471" i="3" s="1"/>
  <c r="J470" i="3"/>
  <c r="K470" i="3" s="1"/>
  <c r="K469" i="3"/>
  <c r="J469" i="3"/>
  <c r="J468" i="3"/>
  <c r="K468" i="3" s="1"/>
  <c r="K467" i="3"/>
  <c r="J467" i="3"/>
  <c r="K466" i="3"/>
  <c r="J466" i="3"/>
  <c r="J465" i="3"/>
  <c r="K465" i="3" s="1"/>
  <c r="J464" i="3"/>
  <c r="K464" i="3" s="1"/>
  <c r="K463" i="3"/>
  <c r="J463" i="3"/>
  <c r="J462" i="3"/>
  <c r="K462" i="3" s="1"/>
  <c r="J461" i="3"/>
  <c r="K461" i="3" s="1"/>
  <c r="J460" i="3"/>
  <c r="K460" i="3" s="1"/>
  <c r="K459" i="3"/>
  <c r="J459" i="3"/>
  <c r="J458" i="3"/>
  <c r="K458" i="3" s="1"/>
  <c r="K457" i="3"/>
  <c r="J457" i="3"/>
  <c r="K456" i="3"/>
  <c r="J456" i="3"/>
  <c r="J455" i="3"/>
  <c r="K455" i="3" s="1"/>
  <c r="J454" i="3"/>
  <c r="K454" i="3" s="1"/>
  <c r="K453" i="3"/>
  <c r="J453" i="3"/>
  <c r="J452" i="3"/>
  <c r="K452" i="3" s="1"/>
  <c r="J451" i="3"/>
  <c r="K451" i="3" s="1"/>
  <c r="J450" i="3"/>
  <c r="K450" i="3" s="1"/>
  <c r="K449" i="3"/>
  <c r="J449" i="3"/>
  <c r="J448" i="3"/>
  <c r="K448" i="3" s="1"/>
  <c r="K447" i="3"/>
  <c r="J447" i="3"/>
  <c r="K446" i="3"/>
  <c r="J446" i="3"/>
  <c r="J445" i="3"/>
  <c r="K445" i="3" s="1"/>
  <c r="J444" i="3"/>
  <c r="K444" i="3" s="1"/>
  <c r="J443" i="3"/>
  <c r="K443" i="3" s="1"/>
  <c r="J442" i="3"/>
  <c r="K442" i="3" s="1"/>
  <c r="J441" i="3"/>
  <c r="K441" i="3" s="1"/>
  <c r="K440" i="3"/>
  <c r="J440" i="3"/>
  <c r="K439" i="3"/>
  <c r="J439" i="3"/>
  <c r="J438" i="3"/>
  <c r="K438" i="3" s="1"/>
  <c r="K437" i="3"/>
  <c r="J437" i="3"/>
  <c r="K436" i="3"/>
  <c r="J436" i="3"/>
  <c r="J435" i="3"/>
  <c r="K435" i="3" s="1"/>
  <c r="J434" i="3"/>
  <c r="K434" i="3" s="1"/>
  <c r="J433" i="3"/>
  <c r="K433" i="3" s="1"/>
  <c r="J432" i="3"/>
  <c r="K432" i="3" s="1"/>
  <c r="J431" i="3"/>
  <c r="K431" i="3" s="1"/>
  <c r="K430" i="3"/>
  <c r="J430" i="3"/>
  <c r="K429" i="3"/>
  <c r="J429" i="3"/>
  <c r="J428" i="3"/>
  <c r="K428" i="3" s="1"/>
  <c r="K427" i="3"/>
  <c r="J427" i="3"/>
  <c r="K426" i="3"/>
  <c r="J426" i="3"/>
  <c r="J425" i="3"/>
  <c r="K425" i="3" s="1"/>
  <c r="J424" i="3"/>
  <c r="K424" i="3" s="1"/>
  <c r="J423" i="3"/>
  <c r="K423" i="3" s="1"/>
  <c r="J422" i="3"/>
  <c r="K422" i="3" s="1"/>
  <c r="J421" i="3"/>
  <c r="K421" i="3" s="1"/>
  <c r="K420" i="3"/>
  <c r="J420" i="3"/>
  <c r="K419" i="3"/>
  <c r="J419" i="3"/>
  <c r="J418" i="3"/>
  <c r="K418" i="3" s="1"/>
  <c r="K417" i="3"/>
  <c r="J417" i="3"/>
  <c r="K416" i="3"/>
  <c r="J416" i="3"/>
  <c r="J415" i="3"/>
  <c r="K415" i="3" s="1"/>
  <c r="J414" i="3"/>
  <c r="K414" i="3" s="1"/>
  <c r="J413" i="3"/>
  <c r="K413" i="3" s="1"/>
  <c r="J412" i="3"/>
  <c r="K412" i="3" s="1"/>
  <c r="J411" i="3"/>
  <c r="K411" i="3" s="1"/>
  <c r="J410" i="3"/>
  <c r="K410" i="3" s="1"/>
  <c r="K409" i="3"/>
  <c r="J409" i="3"/>
  <c r="J408" i="3"/>
  <c r="K408" i="3" s="1"/>
  <c r="K407" i="3"/>
  <c r="J407" i="3"/>
  <c r="K406" i="3"/>
  <c r="J406" i="3"/>
  <c r="J405" i="3"/>
  <c r="K405" i="3" s="1"/>
  <c r="J404" i="3"/>
  <c r="K404" i="3" s="1"/>
  <c r="J403" i="3"/>
  <c r="K403" i="3" s="1"/>
  <c r="J402" i="3"/>
  <c r="K402" i="3" s="1"/>
  <c r="J401" i="3"/>
  <c r="K401" i="3" s="1"/>
  <c r="K400" i="3"/>
  <c r="J400" i="3"/>
  <c r="K399" i="3"/>
  <c r="J399" i="3"/>
  <c r="J398" i="3"/>
  <c r="K398" i="3" s="1"/>
  <c r="K397" i="3"/>
  <c r="J397" i="3"/>
  <c r="K396" i="3"/>
  <c r="J396" i="3"/>
  <c r="J395" i="3"/>
  <c r="K395" i="3" s="1"/>
  <c r="J394" i="3"/>
  <c r="K394" i="3" s="1"/>
  <c r="J393" i="3"/>
  <c r="K393" i="3" s="1"/>
  <c r="J392" i="3"/>
  <c r="K392" i="3" s="1"/>
  <c r="J391" i="3"/>
  <c r="K391" i="3" s="1"/>
  <c r="K390" i="3"/>
  <c r="J390" i="3"/>
  <c r="K389" i="3"/>
  <c r="J389" i="3"/>
  <c r="J388" i="3"/>
  <c r="K388" i="3" s="1"/>
  <c r="K387" i="3"/>
  <c r="J387" i="3"/>
  <c r="K386" i="3"/>
  <c r="J386" i="3"/>
  <c r="J385" i="3"/>
  <c r="K385" i="3" s="1"/>
  <c r="J384" i="3"/>
  <c r="K384" i="3" s="1"/>
  <c r="J383" i="3"/>
  <c r="K383" i="3" s="1"/>
  <c r="J382" i="3"/>
  <c r="K382" i="3" s="1"/>
  <c r="J381" i="3"/>
  <c r="K381" i="3" s="1"/>
  <c r="K380" i="3"/>
  <c r="J380" i="3"/>
  <c r="K379" i="3"/>
  <c r="J379" i="3"/>
  <c r="J378" i="3"/>
  <c r="K378" i="3" s="1"/>
  <c r="K377" i="3"/>
  <c r="J377" i="3"/>
  <c r="K376" i="3"/>
  <c r="J376" i="3"/>
  <c r="J375" i="3"/>
  <c r="K375" i="3" s="1"/>
  <c r="J374" i="3"/>
  <c r="K374" i="3" s="1"/>
  <c r="J373" i="3"/>
  <c r="K373" i="3" s="1"/>
  <c r="J372" i="3"/>
  <c r="K372" i="3" s="1"/>
  <c r="J371" i="3"/>
  <c r="K371" i="3" s="1"/>
  <c r="J370" i="3"/>
  <c r="K370" i="3" s="1"/>
  <c r="K369" i="3"/>
  <c r="J369" i="3"/>
  <c r="J368" i="3"/>
  <c r="K368" i="3" s="1"/>
  <c r="K367" i="3"/>
  <c r="J367" i="3"/>
  <c r="K366" i="3"/>
  <c r="J366" i="3"/>
  <c r="J365" i="3"/>
  <c r="K365" i="3" s="1"/>
  <c r="J364" i="3"/>
  <c r="K364" i="3" s="1"/>
  <c r="J363" i="3"/>
  <c r="K363" i="3" s="1"/>
  <c r="J362" i="3"/>
  <c r="K362" i="3" s="1"/>
  <c r="J361" i="3"/>
  <c r="K361" i="3" s="1"/>
  <c r="K360" i="3"/>
  <c r="J360" i="3"/>
  <c r="K359" i="3"/>
  <c r="J359" i="3"/>
  <c r="J358" i="3"/>
  <c r="K358" i="3" s="1"/>
  <c r="K357" i="3"/>
  <c r="J357" i="3"/>
  <c r="K356" i="3"/>
  <c r="J356" i="3"/>
  <c r="J355" i="3"/>
  <c r="K355" i="3" s="1"/>
  <c r="J354" i="3"/>
  <c r="K354" i="3" s="1"/>
  <c r="J353" i="3"/>
  <c r="K353" i="3" s="1"/>
  <c r="J352" i="3"/>
  <c r="K352" i="3" s="1"/>
  <c r="J351" i="3"/>
  <c r="K351" i="3" s="1"/>
  <c r="K350" i="3"/>
  <c r="J350" i="3"/>
  <c r="K349" i="3"/>
  <c r="J349" i="3"/>
  <c r="J348" i="3"/>
  <c r="K348" i="3" s="1"/>
  <c r="K347" i="3"/>
  <c r="J347" i="3"/>
  <c r="K346" i="3"/>
  <c r="J346" i="3"/>
  <c r="J345" i="3"/>
  <c r="K345" i="3" s="1"/>
  <c r="J344" i="3"/>
  <c r="K344" i="3" s="1"/>
  <c r="J343" i="3"/>
  <c r="K343" i="3" s="1"/>
  <c r="J342" i="3"/>
  <c r="K342" i="3" s="1"/>
  <c r="J341" i="3"/>
  <c r="K341" i="3" s="1"/>
  <c r="K340" i="3"/>
  <c r="J340" i="3"/>
  <c r="K339" i="3"/>
  <c r="J339" i="3"/>
  <c r="J338" i="3"/>
  <c r="K338" i="3" s="1"/>
  <c r="K337" i="3"/>
  <c r="J337" i="3"/>
  <c r="K336" i="3"/>
  <c r="J336" i="3"/>
  <c r="J335" i="3"/>
  <c r="K335" i="3" s="1"/>
  <c r="J334" i="3"/>
  <c r="K334" i="3" s="1"/>
  <c r="J333" i="3"/>
  <c r="K333" i="3" s="1"/>
  <c r="J332" i="3"/>
  <c r="K332" i="3" s="1"/>
  <c r="J331" i="3"/>
  <c r="K331" i="3" s="1"/>
  <c r="J330" i="3"/>
  <c r="K330" i="3" s="1"/>
  <c r="K329" i="3"/>
  <c r="J329" i="3"/>
  <c r="J328" i="3"/>
  <c r="K328" i="3" s="1"/>
  <c r="K327" i="3"/>
  <c r="J327" i="3"/>
  <c r="K326" i="3"/>
  <c r="J326" i="3"/>
  <c r="J325" i="3"/>
  <c r="K325" i="3" s="1"/>
  <c r="J324" i="3"/>
  <c r="K324" i="3" s="1"/>
  <c r="J323" i="3"/>
  <c r="K323" i="3" s="1"/>
  <c r="J322" i="3"/>
  <c r="K322" i="3" s="1"/>
  <c r="J321" i="3"/>
  <c r="K321" i="3" s="1"/>
  <c r="K320" i="3"/>
  <c r="J320" i="3"/>
  <c r="K319" i="3"/>
  <c r="J319" i="3"/>
  <c r="J318" i="3"/>
  <c r="K318" i="3" s="1"/>
  <c r="K317" i="3"/>
  <c r="J317" i="3"/>
  <c r="K316" i="3"/>
  <c r="J316" i="3"/>
  <c r="J315" i="3"/>
  <c r="K315" i="3" s="1"/>
  <c r="J314" i="3"/>
  <c r="K314" i="3" s="1"/>
  <c r="J313" i="3"/>
  <c r="K313" i="3" s="1"/>
  <c r="J312" i="3"/>
  <c r="K312" i="3" s="1"/>
  <c r="J311" i="3"/>
  <c r="K311" i="3" s="1"/>
  <c r="K310" i="3"/>
  <c r="J310" i="3"/>
  <c r="K309" i="3"/>
  <c r="J309" i="3"/>
  <c r="J308" i="3"/>
  <c r="K308" i="3" s="1"/>
  <c r="K307" i="3"/>
  <c r="J307" i="3"/>
  <c r="K306" i="3"/>
  <c r="J306" i="3"/>
  <c r="J305" i="3"/>
  <c r="K305" i="3" s="1"/>
  <c r="J304" i="3"/>
  <c r="K304" i="3" s="1"/>
  <c r="J303" i="3"/>
  <c r="K303" i="3" s="1"/>
  <c r="J302" i="3"/>
  <c r="K302" i="3" s="1"/>
  <c r="J301" i="3"/>
  <c r="K301" i="3" s="1"/>
  <c r="K300" i="3"/>
  <c r="J300" i="3"/>
  <c r="K299" i="3"/>
  <c r="J299" i="3"/>
  <c r="J298" i="3"/>
  <c r="K298" i="3" s="1"/>
  <c r="K297" i="3"/>
  <c r="J297" i="3"/>
  <c r="K296" i="3"/>
  <c r="J296" i="3"/>
  <c r="J295" i="3"/>
  <c r="K295" i="3" s="1"/>
  <c r="J294" i="3"/>
  <c r="K294" i="3" s="1"/>
  <c r="J293" i="3"/>
  <c r="K293" i="3" s="1"/>
  <c r="J292" i="3"/>
  <c r="K292" i="3" s="1"/>
  <c r="J291" i="3"/>
  <c r="K291" i="3" s="1"/>
  <c r="J290" i="3"/>
  <c r="K290" i="3" s="1"/>
  <c r="K289" i="3"/>
  <c r="J289" i="3"/>
  <c r="J288" i="3"/>
  <c r="K288" i="3" s="1"/>
  <c r="K287" i="3"/>
  <c r="J287" i="3"/>
  <c r="K286" i="3"/>
  <c r="J286" i="3"/>
  <c r="J285" i="3"/>
  <c r="K285" i="3" s="1"/>
  <c r="J284" i="3"/>
  <c r="K284" i="3" s="1"/>
  <c r="J283" i="3"/>
  <c r="K283" i="3" s="1"/>
  <c r="J282" i="3"/>
  <c r="K282" i="3" s="1"/>
  <c r="J281" i="3"/>
  <c r="K281" i="3" s="1"/>
  <c r="K280" i="3"/>
  <c r="J280" i="3"/>
  <c r="K279" i="3"/>
  <c r="J279" i="3"/>
  <c r="J278" i="3"/>
  <c r="K278" i="3" s="1"/>
  <c r="K277" i="3"/>
  <c r="J277" i="3"/>
  <c r="K276" i="3"/>
  <c r="J276" i="3"/>
  <c r="J275" i="3"/>
  <c r="K275" i="3" s="1"/>
  <c r="J274" i="3"/>
  <c r="K274" i="3" s="1"/>
  <c r="J273" i="3"/>
  <c r="K273" i="3" s="1"/>
  <c r="J272" i="3"/>
  <c r="K272" i="3" s="1"/>
  <c r="J271" i="3"/>
  <c r="K271" i="3" s="1"/>
  <c r="K270" i="3"/>
  <c r="J270" i="3"/>
  <c r="K269" i="3"/>
  <c r="J269" i="3"/>
  <c r="J268" i="3"/>
  <c r="K268" i="3" s="1"/>
  <c r="K267" i="3"/>
  <c r="J267" i="3"/>
  <c r="K266" i="3"/>
  <c r="J266" i="3"/>
  <c r="J265" i="3"/>
  <c r="K265" i="3" s="1"/>
  <c r="J264" i="3"/>
  <c r="K264" i="3" s="1"/>
  <c r="J263" i="3"/>
  <c r="K263" i="3" s="1"/>
  <c r="J262" i="3"/>
  <c r="K262" i="3" s="1"/>
  <c r="J261" i="3"/>
  <c r="K261" i="3" s="1"/>
  <c r="K260" i="3"/>
  <c r="J260" i="3"/>
  <c r="K259" i="3"/>
  <c r="J259" i="3"/>
  <c r="J258" i="3"/>
  <c r="K258" i="3" s="1"/>
  <c r="K257" i="3"/>
  <c r="J257" i="3"/>
  <c r="K256" i="3"/>
  <c r="J256" i="3"/>
  <c r="J255" i="3"/>
  <c r="K255" i="3" s="1"/>
  <c r="J254" i="3"/>
  <c r="K254" i="3" s="1"/>
  <c r="J253" i="3"/>
  <c r="K253" i="3" s="1"/>
  <c r="J252" i="3"/>
  <c r="K252" i="3" s="1"/>
  <c r="J251" i="3"/>
  <c r="K251" i="3" s="1"/>
  <c r="J250" i="3"/>
  <c r="K250" i="3" s="1"/>
  <c r="K249" i="3"/>
  <c r="J249" i="3"/>
  <c r="J248" i="3"/>
  <c r="K248" i="3" s="1"/>
  <c r="K247" i="3"/>
  <c r="J247" i="3"/>
  <c r="K246" i="3"/>
  <c r="J246" i="3"/>
  <c r="J245" i="3"/>
  <c r="K245" i="3" s="1"/>
  <c r="J244" i="3"/>
  <c r="K244" i="3" s="1"/>
  <c r="J243" i="3"/>
  <c r="K243" i="3" s="1"/>
  <c r="J242" i="3"/>
  <c r="K242" i="3" s="1"/>
  <c r="J241" i="3"/>
  <c r="K241" i="3" s="1"/>
  <c r="K240" i="3"/>
  <c r="J240" i="3"/>
  <c r="K239" i="3"/>
  <c r="J239" i="3"/>
  <c r="J238" i="3"/>
  <c r="K238" i="3" s="1"/>
  <c r="K237" i="3"/>
  <c r="J237" i="3"/>
  <c r="K236" i="3"/>
  <c r="J236" i="3"/>
  <c r="J235" i="3"/>
  <c r="K235" i="3" s="1"/>
  <c r="J234" i="3"/>
  <c r="K234" i="3" s="1"/>
  <c r="J233" i="3"/>
  <c r="K233" i="3" s="1"/>
  <c r="J232" i="3"/>
  <c r="K232" i="3" s="1"/>
  <c r="J231" i="3"/>
  <c r="K231" i="3" s="1"/>
  <c r="K230" i="3"/>
  <c r="J230" i="3"/>
  <c r="K229" i="3"/>
  <c r="J229" i="3"/>
  <c r="J228" i="3"/>
  <c r="K228" i="3" s="1"/>
  <c r="K227" i="3"/>
  <c r="J227" i="3"/>
  <c r="K226" i="3"/>
  <c r="J226" i="3"/>
  <c r="J225" i="3"/>
  <c r="K225" i="3" s="1"/>
  <c r="J224" i="3"/>
  <c r="K224" i="3" s="1"/>
  <c r="J223" i="3"/>
  <c r="K223" i="3" s="1"/>
  <c r="J222" i="3"/>
  <c r="K222" i="3" s="1"/>
  <c r="J221" i="3"/>
  <c r="K221" i="3" s="1"/>
  <c r="K220" i="3"/>
  <c r="J220" i="3"/>
  <c r="K219" i="3"/>
  <c r="J219" i="3"/>
  <c r="J218" i="3"/>
  <c r="K218" i="3" s="1"/>
  <c r="K217" i="3"/>
  <c r="J217" i="3"/>
  <c r="K216" i="3"/>
  <c r="J216" i="3"/>
  <c r="J215" i="3"/>
  <c r="K215" i="3" s="1"/>
  <c r="J214" i="3"/>
  <c r="K214" i="3" s="1"/>
  <c r="J213" i="3"/>
  <c r="K213" i="3" s="1"/>
  <c r="J212" i="3"/>
  <c r="K212" i="3" s="1"/>
  <c r="J211" i="3"/>
  <c r="K211" i="3" s="1"/>
  <c r="J210" i="3"/>
  <c r="K210" i="3" s="1"/>
  <c r="K209" i="3"/>
  <c r="J209" i="3"/>
  <c r="J208" i="3"/>
  <c r="K208" i="3" s="1"/>
  <c r="K207" i="3"/>
  <c r="J207" i="3"/>
  <c r="K206" i="3"/>
  <c r="J206" i="3"/>
  <c r="J205" i="3"/>
  <c r="K205" i="3" s="1"/>
  <c r="J204" i="3"/>
  <c r="K204" i="3" s="1"/>
  <c r="J203" i="3"/>
  <c r="K203" i="3" s="1"/>
  <c r="J202" i="3"/>
  <c r="K202" i="3" s="1"/>
  <c r="J201" i="3"/>
  <c r="K201" i="3" s="1"/>
  <c r="K200" i="3"/>
  <c r="J200" i="3"/>
  <c r="K199" i="3"/>
  <c r="J199" i="3"/>
  <c r="J198" i="3"/>
  <c r="K198" i="3" s="1"/>
  <c r="K197" i="3"/>
  <c r="J197" i="3"/>
  <c r="K196" i="3"/>
  <c r="J196" i="3"/>
  <c r="J195" i="3"/>
  <c r="K195" i="3" s="1"/>
  <c r="J194" i="3"/>
  <c r="K194" i="3" s="1"/>
  <c r="J193" i="3"/>
  <c r="K193" i="3" s="1"/>
  <c r="J192" i="3"/>
  <c r="K192" i="3" s="1"/>
  <c r="J191" i="3"/>
  <c r="K191" i="3" s="1"/>
  <c r="K190" i="3"/>
  <c r="J190" i="3"/>
  <c r="K189" i="3"/>
  <c r="J189" i="3"/>
  <c r="J188" i="3"/>
  <c r="K188" i="3" s="1"/>
  <c r="K187" i="3"/>
  <c r="J187" i="3"/>
  <c r="K186" i="3"/>
  <c r="J186" i="3"/>
  <c r="J185" i="3"/>
  <c r="K185" i="3" s="1"/>
  <c r="J184" i="3"/>
  <c r="K184" i="3" s="1"/>
  <c r="J183" i="3"/>
  <c r="K183" i="3" s="1"/>
  <c r="J182" i="3"/>
  <c r="K182" i="3" s="1"/>
  <c r="J181" i="3"/>
  <c r="K181" i="3" s="1"/>
  <c r="K180" i="3"/>
  <c r="J180" i="3"/>
  <c r="K179" i="3"/>
  <c r="J179" i="3"/>
  <c r="J178" i="3"/>
  <c r="K178" i="3" s="1"/>
  <c r="K177" i="3"/>
  <c r="J177" i="3"/>
  <c r="K176" i="3"/>
  <c r="J176" i="3"/>
  <c r="J175" i="3"/>
  <c r="K175" i="3" s="1"/>
  <c r="J174" i="3"/>
  <c r="K174" i="3" s="1"/>
  <c r="J173" i="3"/>
  <c r="K173" i="3" s="1"/>
  <c r="J172" i="3"/>
  <c r="K172" i="3" s="1"/>
  <c r="J171" i="3"/>
  <c r="K171" i="3" s="1"/>
  <c r="J170" i="3"/>
  <c r="K170" i="3" s="1"/>
  <c r="K169" i="3"/>
  <c r="J169" i="3"/>
  <c r="J168" i="3"/>
  <c r="K168" i="3" s="1"/>
  <c r="K167" i="3"/>
  <c r="J167" i="3"/>
  <c r="K166" i="3"/>
  <c r="J166" i="3"/>
  <c r="J165" i="3"/>
  <c r="K165" i="3" s="1"/>
  <c r="J164" i="3"/>
  <c r="K164" i="3" s="1"/>
  <c r="J163" i="3"/>
  <c r="K163" i="3" s="1"/>
  <c r="J162" i="3"/>
  <c r="K162" i="3" s="1"/>
  <c r="J161" i="3"/>
  <c r="K161" i="3" s="1"/>
  <c r="K160" i="3"/>
  <c r="J160" i="3"/>
  <c r="K159" i="3"/>
  <c r="J159" i="3"/>
  <c r="J158" i="3"/>
  <c r="K158" i="3" s="1"/>
  <c r="K157" i="3"/>
  <c r="J157" i="3"/>
  <c r="K156" i="3"/>
  <c r="J156" i="3"/>
  <c r="J155" i="3"/>
  <c r="K155" i="3" s="1"/>
  <c r="J154" i="3"/>
  <c r="K154" i="3" s="1"/>
  <c r="J153" i="3"/>
  <c r="K153" i="3" s="1"/>
  <c r="J152" i="3"/>
  <c r="K152" i="3" s="1"/>
  <c r="J151" i="3"/>
  <c r="K151" i="3" s="1"/>
  <c r="K150" i="3"/>
  <c r="J150" i="3"/>
  <c r="K149" i="3"/>
  <c r="J149" i="3"/>
  <c r="J148" i="3"/>
  <c r="K148" i="3" s="1"/>
  <c r="K147" i="3"/>
  <c r="J147" i="3"/>
  <c r="K146" i="3"/>
  <c r="J146" i="3"/>
  <c r="J145" i="3"/>
  <c r="K145" i="3" s="1"/>
  <c r="J144" i="3"/>
  <c r="K144" i="3" s="1"/>
  <c r="J143" i="3"/>
  <c r="K143" i="3" s="1"/>
  <c r="J142" i="3"/>
  <c r="K142" i="3" s="1"/>
  <c r="J141" i="3"/>
  <c r="K141" i="3" s="1"/>
  <c r="K140" i="3"/>
  <c r="J140" i="3"/>
  <c r="K139" i="3"/>
  <c r="J139" i="3"/>
  <c r="J138" i="3"/>
  <c r="K138" i="3" s="1"/>
  <c r="K137" i="3"/>
  <c r="J137" i="3"/>
  <c r="K136" i="3"/>
  <c r="J136" i="3"/>
  <c r="J135" i="3"/>
  <c r="K135" i="3" s="1"/>
  <c r="J134" i="3"/>
  <c r="K134" i="3" s="1"/>
  <c r="J133" i="3"/>
  <c r="K133" i="3" s="1"/>
  <c r="J132" i="3"/>
  <c r="K132" i="3" s="1"/>
  <c r="J131" i="3"/>
  <c r="K131" i="3" s="1"/>
  <c r="J130" i="3"/>
  <c r="K130" i="3" s="1"/>
  <c r="K129" i="3"/>
  <c r="J129" i="3"/>
  <c r="J128" i="3"/>
  <c r="K128" i="3" s="1"/>
  <c r="K127" i="3"/>
  <c r="J127" i="3"/>
  <c r="K126" i="3"/>
  <c r="J126" i="3"/>
  <c r="J125" i="3"/>
  <c r="K125" i="3" s="1"/>
  <c r="J124" i="3"/>
  <c r="K124" i="3" s="1"/>
  <c r="J123" i="3"/>
  <c r="K123" i="3" s="1"/>
  <c r="J122" i="3"/>
  <c r="K122" i="3" s="1"/>
  <c r="J121" i="3"/>
  <c r="K121" i="3" s="1"/>
  <c r="K120" i="3"/>
  <c r="J120" i="3"/>
  <c r="K119" i="3"/>
  <c r="J119" i="3"/>
  <c r="J118" i="3"/>
  <c r="K118" i="3" s="1"/>
  <c r="K117" i="3"/>
  <c r="J117" i="3"/>
  <c r="K116" i="3"/>
  <c r="J116" i="3"/>
  <c r="J115" i="3"/>
  <c r="K115" i="3" s="1"/>
  <c r="J114" i="3"/>
  <c r="K114" i="3" s="1"/>
  <c r="J113" i="3"/>
  <c r="K113" i="3" s="1"/>
  <c r="J112" i="3"/>
  <c r="K112" i="3" s="1"/>
  <c r="J111" i="3"/>
  <c r="K111" i="3" s="1"/>
  <c r="K110" i="3"/>
  <c r="J110" i="3"/>
  <c r="K109" i="3"/>
  <c r="J109" i="3"/>
  <c r="J108" i="3"/>
  <c r="K108" i="3" s="1"/>
  <c r="K107" i="3"/>
  <c r="J107" i="3"/>
  <c r="K106" i="3"/>
  <c r="J106" i="3"/>
  <c r="J105" i="3"/>
  <c r="K105" i="3" s="1"/>
  <c r="J104" i="3"/>
  <c r="K104" i="3" s="1"/>
  <c r="J103" i="3"/>
  <c r="K103" i="3" s="1"/>
  <c r="J102" i="3"/>
  <c r="K102" i="3" s="1"/>
  <c r="J101" i="3"/>
  <c r="K101" i="3" s="1"/>
  <c r="K100" i="3"/>
  <c r="J100" i="3"/>
  <c r="K99" i="3"/>
  <c r="J99" i="3"/>
  <c r="J98" i="3"/>
  <c r="K98" i="3" s="1"/>
  <c r="K97" i="3"/>
  <c r="J97" i="3"/>
  <c r="K96" i="3"/>
  <c r="J96" i="3"/>
  <c r="J95" i="3"/>
  <c r="K95" i="3" s="1"/>
  <c r="J94" i="3"/>
  <c r="K94" i="3" s="1"/>
  <c r="J93" i="3"/>
  <c r="K93" i="3" s="1"/>
  <c r="J92" i="3"/>
  <c r="K92" i="3" s="1"/>
  <c r="J91" i="3"/>
  <c r="K91" i="3" s="1"/>
  <c r="J90" i="3"/>
  <c r="K90" i="3" s="1"/>
  <c r="K89" i="3"/>
  <c r="J89" i="3"/>
  <c r="J88" i="3"/>
  <c r="K88" i="3" s="1"/>
  <c r="K87" i="3"/>
  <c r="J87" i="3"/>
  <c r="K86" i="3"/>
  <c r="J86" i="3"/>
  <c r="J85" i="3"/>
  <c r="K85" i="3" s="1"/>
  <c r="J84" i="3"/>
  <c r="K84" i="3" s="1"/>
  <c r="J83" i="3"/>
  <c r="K83" i="3" s="1"/>
  <c r="J82" i="3"/>
  <c r="K82" i="3" s="1"/>
  <c r="J81" i="3"/>
  <c r="K81" i="3" s="1"/>
  <c r="K80" i="3"/>
  <c r="J80" i="3"/>
  <c r="K79" i="3"/>
  <c r="J79" i="3"/>
  <c r="J78" i="3"/>
  <c r="K78" i="3" s="1"/>
  <c r="K77" i="3"/>
  <c r="J77" i="3"/>
  <c r="K76" i="3"/>
  <c r="J76" i="3"/>
  <c r="J75" i="3"/>
  <c r="K75" i="3" s="1"/>
  <c r="J74" i="3"/>
  <c r="K74" i="3" s="1"/>
  <c r="J73" i="3"/>
  <c r="K73" i="3" s="1"/>
  <c r="J72" i="3"/>
  <c r="K72" i="3" s="1"/>
  <c r="J71" i="3"/>
  <c r="K71" i="3" s="1"/>
  <c r="K70" i="3"/>
  <c r="J70" i="3"/>
  <c r="K69" i="3"/>
  <c r="J69" i="3"/>
  <c r="J68" i="3"/>
  <c r="K68" i="3" s="1"/>
  <c r="K67" i="3"/>
  <c r="J67" i="3"/>
  <c r="K66" i="3"/>
  <c r="J66" i="3"/>
  <c r="J65" i="3"/>
  <c r="K65" i="3" s="1"/>
  <c r="J64" i="3"/>
  <c r="K64" i="3" s="1"/>
  <c r="J63" i="3"/>
  <c r="K63" i="3" s="1"/>
  <c r="J62" i="3"/>
  <c r="K62" i="3" s="1"/>
  <c r="J61" i="3"/>
  <c r="K61" i="3" s="1"/>
  <c r="K60" i="3"/>
  <c r="J60" i="3"/>
  <c r="K59" i="3"/>
  <c r="J59" i="3"/>
  <c r="J58" i="3"/>
  <c r="K58" i="3" s="1"/>
  <c r="K57" i="3"/>
  <c r="J57" i="3"/>
  <c r="K56" i="3"/>
  <c r="J56" i="3"/>
  <c r="J55" i="3"/>
  <c r="K55" i="3" s="1"/>
  <c r="J54" i="3"/>
  <c r="K54" i="3" s="1"/>
  <c r="J53" i="3"/>
  <c r="K53" i="3" s="1"/>
  <c r="J52" i="3"/>
  <c r="K52" i="3" s="1"/>
  <c r="J51" i="3"/>
  <c r="K51" i="3" s="1"/>
  <c r="J50" i="3"/>
  <c r="K50" i="3" s="1"/>
  <c r="K49" i="3"/>
  <c r="J49" i="3"/>
  <c r="J48" i="3"/>
  <c r="K48" i="3" s="1"/>
  <c r="K47" i="3"/>
  <c r="J47" i="3"/>
  <c r="K46" i="3"/>
  <c r="J46" i="3"/>
  <c r="J45" i="3"/>
  <c r="K45" i="3" s="1"/>
  <c r="J44" i="3"/>
  <c r="K44" i="3" s="1"/>
  <c r="J43" i="3"/>
  <c r="K43" i="3" s="1"/>
  <c r="J42" i="3"/>
  <c r="K42" i="3" s="1"/>
  <c r="J41" i="3"/>
  <c r="K41" i="3" s="1"/>
  <c r="K40" i="3"/>
  <c r="J40" i="3"/>
  <c r="K39" i="3"/>
  <c r="J39" i="3"/>
  <c r="J38" i="3"/>
  <c r="K38" i="3" s="1"/>
  <c r="K37" i="3"/>
  <c r="J37" i="3"/>
  <c r="K36" i="3"/>
  <c r="J36" i="3"/>
  <c r="J35" i="3"/>
  <c r="K35" i="3" s="1"/>
  <c r="J34" i="3"/>
  <c r="K34" i="3" s="1"/>
  <c r="J33" i="3"/>
  <c r="K33" i="3" s="1"/>
  <c r="J32" i="3"/>
  <c r="K32" i="3" s="1"/>
  <c r="J31" i="3"/>
  <c r="K31" i="3" s="1"/>
  <c r="K30" i="3"/>
  <c r="J30" i="3"/>
  <c r="K29" i="3"/>
  <c r="J29" i="3"/>
  <c r="J28" i="3"/>
  <c r="K28" i="3" s="1"/>
  <c r="K27" i="3"/>
  <c r="J27" i="3"/>
  <c r="K26" i="3"/>
  <c r="J26" i="3"/>
  <c r="J25" i="3"/>
  <c r="K25" i="3" s="1"/>
  <c r="J24" i="3"/>
  <c r="K24" i="3" s="1"/>
  <c r="J23" i="3"/>
  <c r="K23" i="3" s="1"/>
  <c r="J22" i="3"/>
  <c r="K22" i="3" s="1"/>
  <c r="J21" i="3"/>
  <c r="K21" i="3" s="1"/>
  <c r="K20" i="3"/>
  <c r="J20" i="3"/>
  <c r="K19" i="3"/>
  <c r="J19" i="3"/>
  <c r="J18" i="3"/>
  <c r="K18" i="3" s="1"/>
  <c r="K17" i="3"/>
  <c r="J17" i="3"/>
  <c r="K16" i="3"/>
  <c r="J16" i="3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K9" i="3"/>
  <c r="J9" i="3"/>
  <c r="J8" i="3"/>
  <c r="K8" i="3" s="1"/>
  <c r="K7" i="3"/>
  <c r="J7" i="3"/>
  <c r="K6" i="3"/>
  <c r="J6" i="3"/>
  <c r="J5" i="3"/>
  <c r="K5" i="3" s="1"/>
  <c r="J4" i="3"/>
  <c r="K4" i="3" s="1"/>
  <c r="J3" i="3"/>
  <c r="K3" i="3" s="1"/>
  <c r="J2" i="3"/>
  <c r="K2" i="3" s="1"/>
  <c r="U667" i="2"/>
  <c r="V667" i="2" s="1"/>
  <c r="U666" i="2"/>
  <c r="V666" i="2" s="1"/>
  <c r="U665" i="2"/>
  <c r="V665" i="2" s="1"/>
  <c r="V664" i="2"/>
  <c r="U664" i="2"/>
  <c r="V663" i="2"/>
  <c r="U663" i="2"/>
  <c r="U662" i="2"/>
  <c r="V662" i="2" s="1"/>
  <c r="V661" i="2"/>
  <c r="U661" i="2"/>
  <c r="V660" i="2"/>
  <c r="U660" i="2"/>
  <c r="V659" i="2"/>
  <c r="U659" i="2"/>
  <c r="U658" i="2"/>
  <c r="V658" i="2" s="1"/>
  <c r="U657" i="2"/>
  <c r="V657" i="2" s="1"/>
  <c r="U656" i="2"/>
  <c r="V656" i="2" s="1"/>
  <c r="U655" i="2"/>
  <c r="V655" i="2" s="1"/>
  <c r="U654" i="2"/>
  <c r="V654" i="2" s="1"/>
  <c r="V653" i="2"/>
  <c r="U653" i="2"/>
  <c r="U652" i="2"/>
  <c r="V652" i="2" s="1"/>
  <c r="U651" i="2"/>
  <c r="V651" i="2" s="1"/>
  <c r="U650" i="2"/>
  <c r="V650" i="2" s="1"/>
  <c r="V649" i="2"/>
  <c r="U649" i="2"/>
  <c r="U648" i="2"/>
  <c r="V648" i="2" s="1"/>
  <c r="U647" i="2"/>
  <c r="V647" i="2" s="1"/>
  <c r="U646" i="2"/>
  <c r="V646" i="2" s="1"/>
  <c r="U645" i="2"/>
  <c r="V645" i="2" s="1"/>
  <c r="U644" i="2"/>
  <c r="V644" i="2" s="1"/>
  <c r="V643" i="2"/>
  <c r="U643" i="2"/>
  <c r="U642" i="2"/>
  <c r="V642" i="2" s="1"/>
  <c r="V641" i="2"/>
  <c r="U641" i="2"/>
  <c r="V640" i="2"/>
  <c r="U640" i="2"/>
  <c r="V639" i="2"/>
  <c r="U639" i="2"/>
  <c r="U638" i="2"/>
  <c r="V638" i="2" s="1"/>
  <c r="U637" i="2"/>
  <c r="V637" i="2" s="1"/>
  <c r="U636" i="2"/>
  <c r="V636" i="2" s="1"/>
  <c r="U635" i="2"/>
  <c r="V635" i="2" s="1"/>
  <c r="U634" i="2"/>
  <c r="V634" i="2" s="1"/>
  <c r="V633" i="2"/>
  <c r="U633" i="2"/>
  <c r="U632" i="2"/>
  <c r="V632" i="2" s="1"/>
  <c r="U631" i="2"/>
  <c r="V631" i="2" s="1"/>
  <c r="U630" i="2"/>
  <c r="V630" i="2" s="1"/>
  <c r="V629" i="2"/>
  <c r="U629" i="2"/>
  <c r="U628" i="2"/>
  <c r="V628" i="2" s="1"/>
  <c r="U627" i="2"/>
  <c r="V627" i="2" s="1"/>
  <c r="U626" i="2"/>
  <c r="V626" i="2" s="1"/>
  <c r="U625" i="2"/>
  <c r="V625" i="2" s="1"/>
  <c r="U624" i="2"/>
  <c r="V624" i="2" s="1"/>
  <c r="V623" i="2"/>
  <c r="U623" i="2"/>
  <c r="U622" i="2"/>
  <c r="V622" i="2" s="1"/>
  <c r="U621" i="2"/>
  <c r="V621" i="2" s="1"/>
  <c r="U620" i="2"/>
  <c r="V620" i="2" s="1"/>
  <c r="V619" i="2"/>
  <c r="U619" i="2"/>
  <c r="U618" i="2"/>
  <c r="V618" i="2" s="1"/>
  <c r="U617" i="2"/>
  <c r="V617" i="2" s="1"/>
  <c r="U616" i="2"/>
  <c r="V616" i="2" s="1"/>
  <c r="U615" i="2"/>
  <c r="V615" i="2" s="1"/>
  <c r="U614" i="2"/>
  <c r="V614" i="2" s="1"/>
  <c r="V613" i="2"/>
  <c r="U613" i="2"/>
  <c r="U612" i="2"/>
  <c r="V612" i="2" s="1"/>
  <c r="U611" i="2"/>
  <c r="V611" i="2" s="1"/>
  <c r="V610" i="2"/>
  <c r="U610" i="2"/>
  <c r="V609" i="2"/>
  <c r="U609" i="2"/>
  <c r="U608" i="2"/>
  <c r="V608" i="2" s="1"/>
  <c r="U607" i="2"/>
  <c r="V607" i="2" s="1"/>
  <c r="U606" i="2"/>
  <c r="V606" i="2" s="1"/>
  <c r="U605" i="2"/>
  <c r="V605" i="2" s="1"/>
  <c r="U604" i="2"/>
  <c r="V604" i="2" s="1"/>
  <c r="V603" i="2"/>
  <c r="U603" i="2"/>
  <c r="U602" i="2"/>
  <c r="V602" i="2" s="1"/>
  <c r="U601" i="2"/>
  <c r="V601" i="2" s="1"/>
  <c r="V600" i="2"/>
  <c r="U600" i="2"/>
  <c r="V599" i="2"/>
  <c r="U599" i="2"/>
  <c r="U598" i="2"/>
  <c r="V598" i="2" s="1"/>
  <c r="U597" i="2"/>
  <c r="V597" i="2" s="1"/>
  <c r="U596" i="2"/>
  <c r="V596" i="2" s="1"/>
  <c r="U595" i="2"/>
  <c r="V595" i="2" s="1"/>
  <c r="U594" i="2"/>
  <c r="V594" i="2" s="1"/>
  <c r="V593" i="2"/>
  <c r="U593" i="2"/>
  <c r="U592" i="2"/>
  <c r="V592" i="2" s="1"/>
  <c r="V591" i="2"/>
  <c r="U591" i="2"/>
  <c r="U590" i="2"/>
  <c r="V590" i="2" s="1"/>
  <c r="V589" i="2"/>
  <c r="U589" i="2"/>
  <c r="U588" i="2"/>
  <c r="V588" i="2" s="1"/>
  <c r="U587" i="2"/>
  <c r="V587" i="2" s="1"/>
  <c r="U586" i="2"/>
  <c r="V586" i="2" s="1"/>
  <c r="U585" i="2"/>
  <c r="V585" i="2" s="1"/>
  <c r="U584" i="2"/>
  <c r="V584" i="2" s="1"/>
  <c r="V583" i="2"/>
  <c r="U583" i="2"/>
  <c r="U582" i="2"/>
  <c r="V582" i="2" s="1"/>
  <c r="V581" i="2"/>
  <c r="U581" i="2"/>
  <c r="U580" i="2"/>
  <c r="V580" i="2" s="1"/>
  <c r="V579" i="2"/>
  <c r="U579" i="2"/>
  <c r="U578" i="2"/>
  <c r="V578" i="2" s="1"/>
  <c r="U577" i="2"/>
  <c r="V577" i="2" s="1"/>
  <c r="U576" i="2"/>
  <c r="V576" i="2" s="1"/>
  <c r="U575" i="2"/>
  <c r="V575" i="2" s="1"/>
  <c r="U574" i="2"/>
  <c r="V574" i="2" s="1"/>
  <c r="V573" i="2"/>
  <c r="U573" i="2"/>
  <c r="U572" i="2"/>
  <c r="V572" i="2" s="1"/>
  <c r="V571" i="2"/>
  <c r="U571" i="2"/>
  <c r="V570" i="2"/>
  <c r="U570" i="2"/>
  <c r="V569" i="2"/>
  <c r="U569" i="2"/>
  <c r="U568" i="2"/>
  <c r="V568" i="2" s="1"/>
  <c r="U567" i="2"/>
  <c r="V567" i="2" s="1"/>
  <c r="U566" i="2"/>
  <c r="V566" i="2" s="1"/>
  <c r="U565" i="2"/>
  <c r="V565" i="2" s="1"/>
  <c r="U564" i="2"/>
  <c r="V564" i="2" s="1"/>
  <c r="V563" i="2"/>
  <c r="U563" i="2"/>
  <c r="U562" i="2"/>
  <c r="V562" i="2" s="1"/>
  <c r="U561" i="2"/>
  <c r="V561" i="2" s="1"/>
  <c r="U560" i="2"/>
  <c r="V560" i="2" s="1"/>
  <c r="V559" i="2"/>
  <c r="U559" i="2"/>
  <c r="U558" i="2"/>
  <c r="V558" i="2" s="1"/>
  <c r="U557" i="2"/>
  <c r="V557" i="2" s="1"/>
  <c r="U556" i="2"/>
  <c r="V556" i="2" s="1"/>
  <c r="U555" i="2"/>
  <c r="V555" i="2" s="1"/>
  <c r="U554" i="2"/>
  <c r="V554" i="2" s="1"/>
  <c r="V553" i="2"/>
  <c r="U553" i="2"/>
  <c r="U552" i="2"/>
  <c r="V552" i="2" s="1"/>
  <c r="U551" i="2"/>
  <c r="V551" i="2" s="1"/>
  <c r="U550" i="2"/>
  <c r="V550" i="2" s="1"/>
  <c r="V549" i="2"/>
  <c r="U549" i="2"/>
  <c r="U548" i="2"/>
  <c r="V548" i="2" s="1"/>
  <c r="U547" i="2"/>
  <c r="V547" i="2" s="1"/>
  <c r="U546" i="2"/>
  <c r="V546" i="2" s="1"/>
  <c r="U545" i="2"/>
  <c r="V545" i="2" s="1"/>
  <c r="U544" i="2"/>
  <c r="V544" i="2" s="1"/>
  <c r="V543" i="2"/>
  <c r="U543" i="2"/>
  <c r="U542" i="2"/>
  <c r="V542" i="2" s="1"/>
  <c r="V541" i="2"/>
  <c r="U541" i="2"/>
  <c r="U540" i="2"/>
  <c r="V540" i="2" s="1"/>
  <c r="V539" i="2"/>
  <c r="U539" i="2"/>
  <c r="U538" i="2"/>
  <c r="V538" i="2" s="1"/>
  <c r="U537" i="2"/>
  <c r="V537" i="2" s="1"/>
  <c r="U536" i="2"/>
  <c r="V536" i="2" s="1"/>
  <c r="U535" i="2"/>
  <c r="V535" i="2" s="1"/>
  <c r="U534" i="2"/>
  <c r="V534" i="2" s="1"/>
  <c r="V533" i="2"/>
  <c r="U533" i="2"/>
  <c r="U532" i="2"/>
  <c r="V532" i="2" s="1"/>
  <c r="U531" i="2"/>
  <c r="V531" i="2" s="1"/>
  <c r="U530" i="2"/>
  <c r="V530" i="2" s="1"/>
  <c r="V529" i="2"/>
  <c r="U529" i="2"/>
  <c r="U528" i="2"/>
  <c r="V528" i="2" s="1"/>
  <c r="U527" i="2"/>
  <c r="V527" i="2" s="1"/>
  <c r="U526" i="2"/>
  <c r="V526" i="2" s="1"/>
  <c r="U525" i="2"/>
  <c r="V525" i="2" s="1"/>
  <c r="U524" i="2"/>
  <c r="V524" i="2" s="1"/>
  <c r="V523" i="2"/>
  <c r="U523" i="2"/>
  <c r="U522" i="2"/>
  <c r="V522" i="2" s="1"/>
  <c r="U521" i="2"/>
  <c r="V521" i="2" s="1"/>
  <c r="V520" i="2"/>
  <c r="U520" i="2"/>
  <c r="V519" i="2"/>
  <c r="U519" i="2"/>
  <c r="U518" i="2"/>
  <c r="V518" i="2" s="1"/>
  <c r="U517" i="2"/>
  <c r="V517" i="2" s="1"/>
  <c r="U516" i="2"/>
  <c r="V516" i="2" s="1"/>
  <c r="U515" i="2"/>
  <c r="V515" i="2" s="1"/>
  <c r="U514" i="2"/>
  <c r="V514" i="2" s="1"/>
  <c r="V513" i="2"/>
  <c r="U513" i="2"/>
  <c r="U512" i="2"/>
  <c r="V512" i="2" s="1"/>
  <c r="U511" i="2"/>
  <c r="V511" i="2" s="1"/>
  <c r="V510" i="2"/>
  <c r="U510" i="2"/>
  <c r="V509" i="2"/>
  <c r="U509" i="2"/>
  <c r="U508" i="2"/>
  <c r="V508" i="2" s="1"/>
  <c r="U507" i="2"/>
  <c r="V507" i="2" s="1"/>
  <c r="U506" i="2"/>
  <c r="V506" i="2" s="1"/>
  <c r="U505" i="2"/>
  <c r="V505" i="2" s="1"/>
  <c r="U504" i="2"/>
  <c r="V504" i="2" s="1"/>
  <c r="V503" i="2"/>
  <c r="U503" i="2"/>
  <c r="U502" i="2"/>
  <c r="V502" i="2" s="1"/>
  <c r="U501" i="2"/>
  <c r="V501" i="2" s="1"/>
  <c r="V500" i="2"/>
  <c r="U500" i="2"/>
  <c r="V499" i="2"/>
  <c r="U499" i="2"/>
  <c r="U498" i="2"/>
  <c r="V498" i="2" s="1"/>
  <c r="U497" i="2"/>
  <c r="V497" i="2" s="1"/>
  <c r="U496" i="2"/>
  <c r="V496" i="2" s="1"/>
  <c r="U495" i="2"/>
  <c r="V495" i="2" s="1"/>
  <c r="U494" i="2"/>
  <c r="V494" i="2" s="1"/>
  <c r="V493" i="2"/>
  <c r="U493" i="2"/>
  <c r="U492" i="2"/>
  <c r="V492" i="2" s="1"/>
  <c r="V491" i="2"/>
  <c r="U491" i="2"/>
  <c r="U490" i="2"/>
  <c r="V490" i="2" s="1"/>
  <c r="V489" i="2"/>
  <c r="U489" i="2"/>
  <c r="U488" i="2"/>
  <c r="V488" i="2" s="1"/>
  <c r="U487" i="2"/>
  <c r="V487" i="2" s="1"/>
  <c r="U486" i="2"/>
  <c r="V486" i="2" s="1"/>
  <c r="U485" i="2"/>
  <c r="V485" i="2" s="1"/>
  <c r="U484" i="2"/>
  <c r="V484" i="2" s="1"/>
  <c r="V483" i="2"/>
  <c r="U483" i="2"/>
  <c r="U482" i="2"/>
  <c r="V482" i="2" s="1"/>
  <c r="V481" i="2"/>
  <c r="U481" i="2"/>
  <c r="U480" i="2"/>
  <c r="V480" i="2" s="1"/>
  <c r="V479" i="2"/>
  <c r="U479" i="2"/>
  <c r="U478" i="2"/>
  <c r="V478" i="2" s="1"/>
  <c r="U477" i="2"/>
  <c r="V477" i="2" s="1"/>
  <c r="U476" i="2"/>
  <c r="V476" i="2" s="1"/>
  <c r="U475" i="2"/>
  <c r="V475" i="2" s="1"/>
  <c r="U474" i="2"/>
  <c r="V474" i="2" s="1"/>
  <c r="V473" i="2"/>
  <c r="U473" i="2"/>
  <c r="U472" i="2"/>
  <c r="V472" i="2" s="1"/>
  <c r="V471" i="2"/>
  <c r="U471" i="2"/>
  <c r="V470" i="2"/>
  <c r="U470" i="2"/>
  <c r="V469" i="2"/>
  <c r="U469" i="2"/>
  <c r="U468" i="2"/>
  <c r="V468" i="2" s="1"/>
  <c r="U467" i="2"/>
  <c r="V467" i="2" s="1"/>
  <c r="U466" i="2"/>
  <c r="V466" i="2" s="1"/>
  <c r="U465" i="2"/>
  <c r="V465" i="2" s="1"/>
  <c r="U464" i="2"/>
  <c r="V464" i="2" s="1"/>
  <c r="V463" i="2"/>
  <c r="U463" i="2"/>
  <c r="U462" i="2"/>
  <c r="V462" i="2" s="1"/>
  <c r="U461" i="2"/>
  <c r="V461" i="2" s="1"/>
  <c r="U460" i="2"/>
  <c r="V460" i="2" s="1"/>
  <c r="V459" i="2"/>
  <c r="U459" i="2"/>
  <c r="U458" i="2"/>
  <c r="V458" i="2" s="1"/>
  <c r="U457" i="2"/>
  <c r="V457" i="2" s="1"/>
  <c r="U456" i="2"/>
  <c r="V456" i="2" s="1"/>
  <c r="U455" i="2"/>
  <c r="V455" i="2" s="1"/>
  <c r="U454" i="2"/>
  <c r="V454" i="2" s="1"/>
  <c r="V453" i="2"/>
  <c r="U453" i="2"/>
  <c r="U452" i="2"/>
  <c r="V452" i="2" s="1"/>
  <c r="U451" i="2"/>
  <c r="V451" i="2" s="1"/>
  <c r="U450" i="2"/>
  <c r="V450" i="2" s="1"/>
  <c r="V449" i="2"/>
  <c r="U449" i="2"/>
  <c r="U448" i="2"/>
  <c r="V448" i="2" s="1"/>
  <c r="U447" i="2"/>
  <c r="V447" i="2" s="1"/>
  <c r="U446" i="2"/>
  <c r="V446" i="2" s="1"/>
  <c r="U445" i="2"/>
  <c r="V445" i="2" s="1"/>
  <c r="U444" i="2"/>
  <c r="V444" i="2" s="1"/>
  <c r="V443" i="2"/>
  <c r="U443" i="2"/>
  <c r="U442" i="2"/>
  <c r="V442" i="2" s="1"/>
  <c r="U441" i="2"/>
  <c r="V441" i="2" s="1"/>
  <c r="U440" i="2"/>
  <c r="V440" i="2" s="1"/>
  <c r="V439" i="2"/>
  <c r="U439" i="2"/>
  <c r="U438" i="2"/>
  <c r="V438" i="2" s="1"/>
  <c r="U437" i="2"/>
  <c r="V437" i="2" s="1"/>
  <c r="U436" i="2"/>
  <c r="V436" i="2" s="1"/>
  <c r="U435" i="2"/>
  <c r="V435" i="2" s="1"/>
  <c r="V434" i="2"/>
  <c r="U434" i="2"/>
  <c r="V433" i="2"/>
  <c r="U433" i="2"/>
  <c r="U432" i="2"/>
  <c r="V432" i="2" s="1"/>
  <c r="U431" i="2"/>
  <c r="V431" i="2" s="1"/>
  <c r="V430" i="2"/>
  <c r="U430" i="2"/>
  <c r="V429" i="2"/>
  <c r="U429" i="2"/>
  <c r="U428" i="2"/>
  <c r="V428" i="2" s="1"/>
  <c r="U427" i="2"/>
  <c r="V427" i="2" s="1"/>
  <c r="U426" i="2"/>
  <c r="V426" i="2" s="1"/>
  <c r="U425" i="2"/>
  <c r="V425" i="2" s="1"/>
  <c r="U424" i="2"/>
  <c r="V424" i="2" s="1"/>
  <c r="V423" i="2"/>
  <c r="U423" i="2"/>
  <c r="U422" i="2"/>
  <c r="V422" i="2" s="1"/>
  <c r="V421" i="2"/>
  <c r="U421" i="2"/>
  <c r="U420" i="2"/>
  <c r="V420" i="2" s="1"/>
  <c r="V419" i="2"/>
  <c r="U419" i="2"/>
  <c r="U418" i="2"/>
  <c r="V418" i="2" s="1"/>
  <c r="U417" i="2"/>
  <c r="V417" i="2" s="1"/>
  <c r="U416" i="2"/>
  <c r="V416" i="2" s="1"/>
  <c r="U415" i="2"/>
  <c r="V415" i="2" s="1"/>
  <c r="U414" i="2"/>
  <c r="V414" i="2" s="1"/>
  <c r="V413" i="2"/>
  <c r="U413" i="2"/>
  <c r="U412" i="2"/>
  <c r="V412" i="2" s="1"/>
  <c r="U411" i="2"/>
  <c r="V411" i="2" s="1"/>
  <c r="U410" i="2"/>
  <c r="V410" i="2" s="1"/>
  <c r="V409" i="2"/>
  <c r="U409" i="2"/>
  <c r="U408" i="2"/>
  <c r="V408" i="2" s="1"/>
  <c r="U407" i="2"/>
  <c r="V407" i="2" s="1"/>
  <c r="U406" i="2"/>
  <c r="V406" i="2" s="1"/>
  <c r="U405" i="2"/>
  <c r="V405" i="2" s="1"/>
  <c r="U404" i="2"/>
  <c r="V404" i="2" s="1"/>
  <c r="V403" i="2"/>
  <c r="U403" i="2"/>
  <c r="U402" i="2"/>
  <c r="V402" i="2" s="1"/>
  <c r="U401" i="2"/>
  <c r="V401" i="2" s="1"/>
  <c r="U400" i="2"/>
  <c r="V400" i="2" s="1"/>
  <c r="V399" i="2"/>
  <c r="U399" i="2"/>
  <c r="U398" i="2"/>
  <c r="V398" i="2" s="1"/>
  <c r="U397" i="2"/>
  <c r="V397" i="2" s="1"/>
  <c r="U396" i="2"/>
  <c r="V396" i="2" s="1"/>
  <c r="U395" i="2"/>
  <c r="V395" i="2" s="1"/>
  <c r="V394" i="2"/>
  <c r="U394" i="2"/>
  <c r="V393" i="2"/>
  <c r="U393" i="2"/>
  <c r="U392" i="2"/>
  <c r="V392" i="2" s="1"/>
  <c r="U391" i="2"/>
  <c r="V391" i="2" s="1"/>
  <c r="V390" i="2"/>
  <c r="U390" i="2"/>
  <c r="V389" i="2"/>
  <c r="U389" i="2"/>
  <c r="U388" i="2"/>
  <c r="V388" i="2" s="1"/>
  <c r="U387" i="2"/>
  <c r="V387" i="2" s="1"/>
  <c r="U386" i="2"/>
  <c r="V386" i="2" s="1"/>
  <c r="U385" i="2"/>
  <c r="V385" i="2" s="1"/>
  <c r="U384" i="2"/>
  <c r="V384" i="2" s="1"/>
  <c r="V383" i="2"/>
  <c r="U383" i="2"/>
  <c r="U382" i="2"/>
  <c r="V382" i="2" s="1"/>
  <c r="V381" i="2"/>
  <c r="U381" i="2"/>
  <c r="U380" i="2"/>
  <c r="V380" i="2" s="1"/>
  <c r="V379" i="2"/>
  <c r="U379" i="2"/>
  <c r="U378" i="2"/>
  <c r="V378" i="2" s="1"/>
  <c r="U377" i="2"/>
  <c r="V377" i="2" s="1"/>
  <c r="U376" i="2"/>
  <c r="V376" i="2" s="1"/>
  <c r="U375" i="2"/>
  <c r="V375" i="2" s="1"/>
  <c r="U374" i="2"/>
  <c r="V374" i="2" s="1"/>
  <c r="V373" i="2"/>
  <c r="U373" i="2"/>
  <c r="U372" i="2"/>
  <c r="V372" i="2" s="1"/>
  <c r="U371" i="2"/>
  <c r="V371" i="2" s="1"/>
  <c r="U370" i="2"/>
  <c r="V370" i="2" s="1"/>
  <c r="V369" i="2"/>
  <c r="U369" i="2"/>
  <c r="U368" i="2"/>
  <c r="V368" i="2" s="1"/>
  <c r="U367" i="2"/>
  <c r="V367" i="2" s="1"/>
  <c r="U366" i="2"/>
  <c r="V366" i="2" s="1"/>
  <c r="U365" i="2"/>
  <c r="V365" i="2" s="1"/>
  <c r="U364" i="2"/>
  <c r="V364" i="2" s="1"/>
  <c r="V363" i="2"/>
  <c r="U363" i="2"/>
  <c r="U362" i="2"/>
  <c r="V362" i="2" s="1"/>
  <c r="U361" i="2"/>
  <c r="V361" i="2" s="1"/>
  <c r="V360" i="2"/>
  <c r="U360" i="2"/>
  <c r="V359" i="2"/>
  <c r="U359" i="2"/>
  <c r="U358" i="2"/>
  <c r="V358" i="2" s="1"/>
  <c r="U357" i="2"/>
  <c r="V357" i="2" s="1"/>
  <c r="U356" i="2"/>
  <c r="V356" i="2" s="1"/>
  <c r="U355" i="2"/>
  <c r="V355" i="2" s="1"/>
  <c r="V354" i="2"/>
  <c r="U354" i="2"/>
  <c r="V353" i="2"/>
  <c r="U353" i="2"/>
  <c r="U352" i="2"/>
  <c r="V352" i="2" s="1"/>
  <c r="U351" i="2"/>
  <c r="V351" i="2" s="1"/>
  <c r="V350" i="2"/>
  <c r="U350" i="2"/>
  <c r="V349" i="2"/>
  <c r="U349" i="2"/>
  <c r="U348" i="2"/>
  <c r="V348" i="2" s="1"/>
  <c r="U347" i="2"/>
  <c r="V347" i="2" s="1"/>
  <c r="U346" i="2"/>
  <c r="V346" i="2" s="1"/>
  <c r="U345" i="2"/>
  <c r="V345" i="2" s="1"/>
  <c r="U344" i="2"/>
  <c r="V344" i="2" s="1"/>
  <c r="V343" i="2"/>
  <c r="U343" i="2"/>
  <c r="U342" i="2"/>
  <c r="V342" i="2" s="1"/>
  <c r="V341" i="2"/>
  <c r="U341" i="2"/>
  <c r="U340" i="2"/>
  <c r="V340" i="2" s="1"/>
  <c r="V339" i="2"/>
  <c r="U339" i="2"/>
  <c r="U338" i="2"/>
  <c r="V338" i="2" s="1"/>
  <c r="U337" i="2"/>
  <c r="V337" i="2" s="1"/>
  <c r="U336" i="2"/>
  <c r="V336" i="2" s="1"/>
  <c r="U335" i="2"/>
  <c r="V335" i="2" s="1"/>
  <c r="U334" i="2"/>
  <c r="V334" i="2" s="1"/>
  <c r="V333" i="2"/>
  <c r="U333" i="2"/>
  <c r="U332" i="2"/>
  <c r="V332" i="2" s="1"/>
  <c r="U331" i="2"/>
  <c r="V331" i="2" s="1"/>
  <c r="U330" i="2"/>
  <c r="V330" i="2" s="1"/>
  <c r="V329" i="2"/>
  <c r="U329" i="2"/>
  <c r="U328" i="2"/>
  <c r="V328" i="2" s="1"/>
  <c r="U327" i="2"/>
  <c r="V327" i="2" s="1"/>
  <c r="U326" i="2"/>
  <c r="V326" i="2" s="1"/>
  <c r="U325" i="2"/>
  <c r="V325" i="2" s="1"/>
  <c r="U324" i="2"/>
  <c r="V324" i="2" s="1"/>
  <c r="V323" i="2"/>
  <c r="U323" i="2"/>
  <c r="U322" i="2"/>
  <c r="V322" i="2" s="1"/>
  <c r="U321" i="2"/>
  <c r="V321" i="2" s="1"/>
  <c r="V320" i="2"/>
  <c r="U320" i="2"/>
  <c r="V319" i="2"/>
  <c r="U319" i="2"/>
  <c r="U318" i="2"/>
  <c r="V318" i="2" s="1"/>
  <c r="U317" i="2"/>
  <c r="V317" i="2" s="1"/>
  <c r="U316" i="2"/>
  <c r="V316" i="2" s="1"/>
  <c r="U315" i="2"/>
  <c r="V315" i="2" s="1"/>
  <c r="V314" i="2"/>
  <c r="U314" i="2"/>
  <c r="V313" i="2"/>
  <c r="U313" i="2"/>
  <c r="U312" i="2"/>
  <c r="V312" i="2" s="1"/>
  <c r="U311" i="2"/>
  <c r="V311" i="2" s="1"/>
  <c r="V310" i="2"/>
  <c r="U310" i="2"/>
  <c r="V309" i="2"/>
  <c r="U309" i="2"/>
  <c r="U308" i="2"/>
  <c r="V308" i="2" s="1"/>
  <c r="U307" i="2"/>
  <c r="V307" i="2" s="1"/>
  <c r="U306" i="2"/>
  <c r="V306" i="2" s="1"/>
  <c r="U305" i="2"/>
  <c r="V305" i="2" s="1"/>
  <c r="U304" i="2"/>
  <c r="V304" i="2" s="1"/>
  <c r="V303" i="2"/>
  <c r="U303" i="2"/>
  <c r="U302" i="2"/>
  <c r="V302" i="2" s="1"/>
  <c r="V301" i="2"/>
  <c r="U301" i="2"/>
  <c r="U300" i="2"/>
  <c r="V300" i="2" s="1"/>
  <c r="V299" i="2"/>
  <c r="U299" i="2"/>
  <c r="U298" i="2"/>
  <c r="V298" i="2" s="1"/>
  <c r="U297" i="2"/>
  <c r="V297" i="2" s="1"/>
  <c r="U296" i="2"/>
  <c r="V296" i="2" s="1"/>
  <c r="U295" i="2"/>
  <c r="V295" i="2" s="1"/>
  <c r="U294" i="2"/>
  <c r="V294" i="2" s="1"/>
  <c r="V293" i="2"/>
  <c r="U293" i="2"/>
  <c r="U292" i="2"/>
  <c r="V292" i="2" s="1"/>
  <c r="U291" i="2"/>
  <c r="V291" i="2" s="1"/>
  <c r="U290" i="2"/>
  <c r="V290" i="2" s="1"/>
  <c r="V289" i="2"/>
  <c r="U289" i="2"/>
  <c r="U288" i="2"/>
  <c r="V288" i="2" s="1"/>
  <c r="U287" i="2"/>
  <c r="V287" i="2" s="1"/>
  <c r="U286" i="2"/>
  <c r="V286" i="2" s="1"/>
  <c r="U285" i="2"/>
  <c r="V285" i="2" s="1"/>
  <c r="U284" i="2"/>
  <c r="V284" i="2" s="1"/>
  <c r="V283" i="2"/>
  <c r="U283" i="2"/>
  <c r="U282" i="2"/>
  <c r="V282" i="2" s="1"/>
  <c r="U281" i="2"/>
  <c r="V281" i="2" s="1"/>
  <c r="V280" i="2"/>
  <c r="U280" i="2"/>
  <c r="V279" i="2"/>
  <c r="U279" i="2"/>
  <c r="U278" i="2"/>
  <c r="V278" i="2" s="1"/>
  <c r="U277" i="2"/>
  <c r="V277" i="2" s="1"/>
  <c r="U276" i="2"/>
  <c r="V276" i="2" s="1"/>
  <c r="U275" i="2"/>
  <c r="V275" i="2" s="1"/>
  <c r="V274" i="2"/>
  <c r="U274" i="2"/>
  <c r="V273" i="2"/>
  <c r="U273" i="2"/>
  <c r="U272" i="2"/>
  <c r="V272" i="2" s="1"/>
  <c r="U271" i="2"/>
  <c r="V271" i="2" s="1"/>
  <c r="V270" i="2"/>
  <c r="U270" i="2"/>
  <c r="V269" i="2"/>
  <c r="U269" i="2"/>
  <c r="U268" i="2"/>
  <c r="V268" i="2" s="1"/>
  <c r="U267" i="2"/>
  <c r="V267" i="2" s="1"/>
  <c r="U266" i="2"/>
  <c r="V266" i="2" s="1"/>
  <c r="U265" i="2"/>
  <c r="V265" i="2" s="1"/>
  <c r="U264" i="2"/>
  <c r="V264" i="2" s="1"/>
  <c r="V263" i="2"/>
  <c r="U263" i="2"/>
  <c r="U262" i="2"/>
  <c r="V262" i="2" s="1"/>
  <c r="V261" i="2"/>
  <c r="U261" i="2"/>
  <c r="U260" i="2"/>
  <c r="V260" i="2" s="1"/>
  <c r="V259" i="2"/>
  <c r="U259" i="2"/>
  <c r="U258" i="2"/>
  <c r="V258" i="2" s="1"/>
  <c r="U257" i="2"/>
  <c r="V257" i="2" s="1"/>
  <c r="U256" i="2"/>
  <c r="V256" i="2" s="1"/>
  <c r="U255" i="2"/>
  <c r="V255" i="2" s="1"/>
  <c r="U254" i="2"/>
  <c r="V254" i="2" s="1"/>
  <c r="V253" i="2"/>
  <c r="U253" i="2"/>
  <c r="U252" i="2"/>
  <c r="V252" i="2" s="1"/>
  <c r="U251" i="2"/>
  <c r="V251" i="2" s="1"/>
  <c r="U250" i="2"/>
  <c r="V250" i="2" s="1"/>
  <c r="V249" i="2"/>
  <c r="U249" i="2"/>
  <c r="U248" i="2"/>
  <c r="V248" i="2" s="1"/>
  <c r="U247" i="2"/>
  <c r="V247" i="2" s="1"/>
  <c r="U246" i="2"/>
  <c r="V246" i="2" s="1"/>
  <c r="U245" i="2"/>
  <c r="V245" i="2" s="1"/>
  <c r="U244" i="2"/>
  <c r="V244" i="2" s="1"/>
  <c r="V243" i="2"/>
  <c r="U243" i="2"/>
  <c r="U242" i="2"/>
  <c r="V242" i="2" s="1"/>
  <c r="U241" i="2"/>
  <c r="V241" i="2" s="1"/>
  <c r="V240" i="2"/>
  <c r="U240" i="2"/>
  <c r="V239" i="2"/>
  <c r="U239" i="2"/>
  <c r="U238" i="2"/>
  <c r="V238" i="2" s="1"/>
  <c r="U237" i="2"/>
  <c r="V237" i="2" s="1"/>
  <c r="U236" i="2"/>
  <c r="V236" i="2" s="1"/>
  <c r="U235" i="2"/>
  <c r="V235" i="2" s="1"/>
  <c r="V234" i="2"/>
  <c r="U234" i="2"/>
  <c r="V233" i="2"/>
  <c r="U233" i="2"/>
  <c r="U232" i="2"/>
  <c r="V232" i="2" s="1"/>
  <c r="U231" i="2"/>
  <c r="V231" i="2" s="1"/>
  <c r="V230" i="2"/>
  <c r="U230" i="2"/>
  <c r="V229" i="2"/>
  <c r="U229" i="2"/>
  <c r="U228" i="2"/>
  <c r="V228" i="2" s="1"/>
  <c r="U227" i="2"/>
  <c r="V227" i="2" s="1"/>
  <c r="U226" i="2"/>
  <c r="V226" i="2" s="1"/>
  <c r="U225" i="2"/>
  <c r="V225" i="2" s="1"/>
  <c r="U224" i="2"/>
  <c r="V224" i="2" s="1"/>
  <c r="V223" i="2"/>
  <c r="U223" i="2"/>
  <c r="U222" i="2"/>
  <c r="V222" i="2" s="1"/>
  <c r="V221" i="2"/>
  <c r="U221" i="2"/>
  <c r="U220" i="2"/>
  <c r="V220" i="2" s="1"/>
  <c r="V219" i="2"/>
  <c r="U219" i="2"/>
  <c r="U218" i="2"/>
  <c r="V218" i="2" s="1"/>
  <c r="U217" i="2"/>
  <c r="V217" i="2" s="1"/>
  <c r="U216" i="2"/>
  <c r="V216" i="2" s="1"/>
  <c r="U215" i="2"/>
  <c r="V215" i="2" s="1"/>
  <c r="U214" i="2"/>
  <c r="V214" i="2" s="1"/>
  <c r="V213" i="2"/>
  <c r="U213" i="2"/>
  <c r="U212" i="2"/>
  <c r="V212" i="2" s="1"/>
  <c r="U211" i="2"/>
  <c r="V211" i="2" s="1"/>
  <c r="U210" i="2"/>
  <c r="V210" i="2" s="1"/>
  <c r="V209" i="2"/>
  <c r="U209" i="2"/>
  <c r="U208" i="2"/>
  <c r="V208" i="2" s="1"/>
  <c r="U207" i="2"/>
  <c r="V207" i="2" s="1"/>
  <c r="U206" i="2"/>
  <c r="V206" i="2" s="1"/>
  <c r="U205" i="2"/>
  <c r="V205" i="2" s="1"/>
  <c r="U204" i="2"/>
  <c r="V204" i="2" s="1"/>
  <c r="V203" i="2"/>
  <c r="U203" i="2"/>
  <c r="U202" i="2"/>
  <c r="V202" i="2" s="1"/>
  <c r="U201" i="2"/>
  <c r="V201" i="2" s="1"/>
  <c r="V200" i="2"/>
  <c r="U200" i="2"/>
  <c r="V199" i="2"/>
  <c r="U199" i="2"/>
  <c r="U198" i="2"/>
  <c r="V198" i="2" s="1"/>
  <c r="U197" i="2"/>
  <c r="V197" i="2" s="1"/>
  <c r="U196" i="2"/>
  <c r="V196" i="2" s="1"/>
  <c r="U195" i="2"/>
  <c r="V195" i="2" s="1"/>
  <c r="V194" i="2"/>
  <c r="U194" i="2"/>
  <c r="V193" i="2"/>
  <c r="U193" i="2"/>
  <c r="U192" i="2"/>
  <c r="V192" i="2" s="1"/>
  <c r="U191" i="2"/>
  <c r="V191" i="2" s="1"/>
  <c r="V190" i="2"/>
  <c r="U190" i="2"/>
  <c r="V189" i="2"/>
  <c r="U189" i="2"/>
  <c r="U188" i="2"/>
  <c r="V188" i="2" s="1"/>
  <c r="U187" i="2"/>
  <c r="V187" i="2" s="1"/>
  <c r="U186" i="2"/>
  <c r="V186" i="2" s="1"/>
  <c r="U185" i="2"/>
  <c r="V185" i="2" s="1"/>
  <c r="U184" i="2"/>
  <c r="V184" i="2" s="1"/>
  <c r="V183" i="2"/>
  <c r="U183" i="2"/>
  <c r="U182" i="2"/>
  <c r="V182" i="2" s="1"/>
  <c r="V181" i="2"/>
  <c r="U181" i="2"/>
  <c r="U180" i="2"/>
  <c r="V180" i="2" s="1"/>
  <c r="V179" i="2"/>
  <c r="U179" i="2"/>
  <c r="U178" i="2"/>
  <c r="V178" i="2" s="1"/>
  <c r="U177" i="2"/>
  <c r="V177" i="2" s="1"/>
  <c r="U176" i="2"/>
  <c r="V176" i="2" s="1"/>
  <c r="U175" i="2"/>
  <c r="V175" i="2" s="1"/>
  <c r="U174" i="2"/>
  <c r="V174" i="2" s="1"/>
  <c r="V173" i="2"/>
  <c r="U173" i="2"/>
  <c r="U172" i="2"/>
  <c r="V172" i="2" s="1"/>
  <c r="U171" i="2"/>
  <c r="V171" i="2" s="1"/>
  <c r="U170" i="2"/>
  <c r="V170" i="2" s="1"/>
  <c r="V169" i="2"/>
  <c r="U169" i="2"/>
  <c r="U168" i="2"/>
  <c r="V168" i="2" s="1"/>
  <c r="U167" i="2"/>
  <c r="V167" i="2" s="1"/>
  <c r="U166" i="2"/>
  <c r="V166" i="2" s="1"/>
  <c r="U165" i="2"/>
  <c r="V165" i="2" s="1"/>
  <c r="U164" i="2"/>
  <c r="V164" i="2" s="1"/>
  <c r="V163" i="2"/>
  <c r="U163" i="2"/>
  <c r="U162" i="2"/>
  <c r="V162" i="2" s="1"/>
  <c r="U161" i="2"/>
  <c r="V161" i="2" s="1"/>
  <c r="V160" i="2"/>
  <c r="U160" i="2"/>
  <c r="V159" i="2"/>
  <c r="U159" i="2"/>
  <c r="U158" i="2"/>
  <c r="V158" i="2" s="1"/>
  <c r="U157" i="2"/>
  <c r="V157" i="2" s="1"/>
  <c r="U156" i="2"/>
  <c r="V156" i="2" s="1"/>
  <c r="U155" i="2"/>
  <c r="V155" i="2" s="1"/>
  <c r="V154" i="2"/>
  <c r="U154" i="2"/>
  <c r="V153" i="2"/>
  <c r="U153" i="2"/>
  <c r="U152" i="2"/>
  <c r="V152" i="2" s="1"/>
  <c r="U151" i="2"/>
  <c r="V151" i="2" s="1"/>
  <c r="V150" i="2"/>
  <c r="U150" i="2"/>
  <c r="V149" i="2"/>
  <c r="U149" i="2"/>
  <c r="U148" i="2"/>
  <c r="V148" i="2" s="1"/>
  <c r="U147" i="2"/>
  <c r="V147" i="2" s="1"/>
  <c r="U146" i="2"/>
  <c r="V146" i="2" s="1"/>
  <c r="U145" i="2"/>
  <c r="V145" i="2" s="1"/>
  <c r="U144" i="2"/>
  <c r="V144" i="2" s="1"/>
  <c r="V143" i="2"/>
  <c r="U143" i="2"/>
  <c r="U142" i="2"/>
  <c r="V142" i="2" s="1"/>
  <c r="V141" i="2"/>
  <c r="U141" i="2"/>
  <c r="U140" i="2"/>
  <c r="V140" i="2" s="1"/>
  <c r="V139" i="2"/>
  <c r="U139" i="2"/>
  <c r="U138" i="2"/>
  <c r="V138" i="2" s="1"/>
  <c r="U137" i="2"/>
  <c r="V137" i="2" s="1"/>
  <c r="U136" i="2"/>
  <c r="V136" i="2" s="1"/>
  <c r="U135" i="2"/>
  <c r="V135" i="2" s="1"/>
  <c r="U134" i="2"/>
  <c r="V134" i="2" s="1"/>
  <c r="V133" i="2"/>
  <c r="U133" i="2"/>
  <c r="U132" i="2"/>
  <c r="V132" i="2" s="1"/>
  <c r="U131" i="2"/>
  <c r="V131" i="2" s="1"/>
  <c r="U130" i="2"/>
  <c r="V130" i="2" s="1"/>
  <c r="V129" i="2"/>
  <c r="U129" i="2"/>
  <c r="U128" i="2"/>
  <c r="V128" i="2" s="1"/>
  <c r="U127" i="2"/>
  <c r="V127" i="2" s="1"/>
  <c r="U126" i="2"/>
  <c r="V126" i="2" s="1"/>
  <c r="U125" i="2"/>
  <c r="V125" i="2" s="1"/>
  <c r="U124" i="2"/>
  <c r="V124" i="2" s="1"/>
  <c r="V123" i="2"/>
  <c r="U123" i="2"/>
  <c r="U122" i="2"/>
  <c r="V122" i="2" s="1"/>
  <c r="U121" i="2"/>
  <c r="V121" i="2" s="1"/>
  <c r="V120" i="2"/>
  <c r="U120" i="2"/>
  <c r="V119" i="2"/>
  <c r="U119" i="2"/>
  <c r="U118" i="2"/>
  <c r="V118" i="2" s="1"/>
  <c r="U117" i="2"/>
  <c r="V117" i="2" s="1"/>
  <c r="U116" i="2"/>
  <c r="V116" i="2" s="1"/>
  <c r="U115" i="2"/>
  <c r="V115" i="2" s="1"/>
  <c r="V114" i="2"/>
  <c r="U114" i="2"/>
  <c r="V113" i="2"/>
  <c r="U113" i="2"/>
  <c r="U112" i="2"/>
  <c r="V112" i="2" s="1"/>
  <c r="U111" i="2"/>
  <c r="V111" i="2" s="1"/>
  <c r="V110" i="2"/>
  <c r="U110" i="2"/>
  <c r="V109" i="2"/>
  <c r="U109" i="2"/>
  <c r="U108" i="2"/>
  <c r="V108" i="2" s="1"/>
  <c r="U107" i="2"/>
  <c r="V107" i="2" s="1"/>
  <c r="U106" i="2"/>
  <c r="V106" i="2" s="1"/>
  <c r="U105" i="2"/>
  <c r="V105" i="2" s="1"/>
  <c r="U104" i="2"/>
  <c r="V104" i="2" s="1"/>
  <c r="V103" i="2"/>
  <c r="U103" i="2"/>
  <c r="U102" i="2"/>
  <c r="V102" i="2" s="1"/>
  <c r="V101" i="2"/>
  <c r="U101" i="2"/>
  <c r="U100" i="2"/>
  <c r="V100" i="2" s="1"/>
  <c r="V99" i="2"/>
  <c r="U99" i="2"/>
  <c r="U98" i="2"/>
  <c r="V98" i="2" s="1"/>
  <c r="U97" i="2"/>
  <c r="V97" i="2" s="1"/>
  <c r="U96" i="2"/>
  <c r="V96" i="2" s="1"/>
  <c r="U95" i="2"/>
  <c r="V95" i="2" s="1"/>
  <c r="U94" i="2"/>
  <c r="V94" i="2" s="1"/>
  <c r="V93" i="2"/>
  <c r="U93" i="2"/>
  <c r="U92" i="2"/>
  <c r="V92" i="2" s="1"/>
  <c r="U91" i="2"/>
  <c r="V91" i="2" s="1"/>
  <c r="U90" i="2"/>
  <c r="V90" i="2" s="1"/>
  <c r="V89" i="2"/>
  <c r="U89" i="2"/>
  <c r="U88" i="2"/>
  <c r="V88" i="2" s="1"/>
  <c r="U87" i="2"/>
  <c r="V87" i="2" s="1"/>
  <c r="U86" i="2"/>
  <c r="V86" i="2" s="1"/>
  <c r="U85" i="2"/>
  <c r="V85" i="2" s="1"/>
  <c r="U84" i="2"/>
  <c r="V84" i="2" s="1"/>
  <c r="V83" i="2"/>
  <c r="U83" i="2"/>
  <c r="U82" i="2"/>
  <c r="V82" i="2" s="1"/>
  <c r="U81" i="2"/>
  <c r="V81" i="2" s="1"/>
  <c r="V80" i="2"/>
  <c r="U80" i="2"/>
  <c r="V79" i="2"/>
  <c r="U79" i="2"/>
  <c r="U78" i="2"/>
  <c r="V78" i="2" s="1"/>
  <c r="U77" i="2"/>
  <c r="V77" i="2" s="1"/>
  <c r="U76" i="2"/>
  <c r="V76" i="2" s="1"/>
  <c r="U75" i="2"/>
  <c r="V75" i="2" s="1"/>
  <c r="V74" i="2"/>
  <c r="U74" i="2"/>
  <c r="V73" i="2"/>
  <c r="U73" i="2"/>
  <c r="U72" i="2"/>
  <c r="V72" i="2" s="1"/>
  <c r="U71" i="2"/>
  <c r="V71" i="2" s="1"/>
  <c r="V70" i="2"/>
  <c r="U70" i="2"/>
  <c r="V69" i="2"/>
  <c r="U69" i="2"/>
  <c r="U68" i="2"/>
  <c r="V68" i="2" s="1"/>
  <c r="U67" i="2"/>
  <c r="V67" i="2" s="1"/>
  <c r="U66" i="2"/>
  <c r="V66" i="2" s="1"/>
  <c r="U65" i="2"/>
  <c r="V65" i="2" s="1"/>
  <c r="U64" i="2"/>
  <c r="V64" i="2" s="1"/>
  <c r="V63" i="2"/>
  <c r="U63" i="2"/>
  <c r="U62" i="2"/>
  <c r="V62" i="2" s="1"/>
  <c r="V61" i="2"/>
  <c r="U61" i="2"/>
  <c r="U60" i="2"/>
  <c r="V60" i="2" s="1"/>
  <c r="V59" i="2"/>
  <c r="U59" i="2"/>
  <c r="U58" i="2"/>
  <c r="V58" i="2" s="1"/>
  <c r="U57" i="2"/>
  <c r="V57" i="2" s="1"/>
  <c r="U56" i="2"/>
  <c r="V56" i="2" s="1"/>
  <c r="U55" i="2"/>
  <c r="V55" i="2" s="1"/>
  <c r="U54" i="2"/>
  <c r="V54" i="2" s="1"/>
  <c r="V53" i="2"/>
  <c r="U53" i="2"/>
  <c r="U52" i="2"/>
  <c r="V52" i="2" s="1"/>
  <c r="U51" i="2"/>
  <c r="V51" i="2" s="1"/>
  <c r="U50" i="2"/>
  <c r="V50" i="2" s="1"/>
  <c r="V49" i="2"/>
  <c r="U49" i="2"/>
  <c r="U48" i="2"/>
  <c r="V48" i="2" s="1"/>
  <c r="U47" i="2"/>
  <c r="V47" i="2" s="1"/>
  <c r="U46" i="2"/>
  <c r="V46" i="2" s="1"/>
  <c r="U45" i="2"/>
  <c r="V45" i="2" s="1"/>
  <c r="U44" i="2"/>
  <c r="V44" i="2" s="1"/>
  <c r="V43" i="2"/>
  <c r="U43" i="2"/>
  <c r="U42" i="2"/>
  <c r="V42" i="2" s="1"/>
  <c r="U41" i="2"/>
  <c r="V41" i="2" s="1"/>
  <c r="V40" i="2"/>
  <c r="U40" i="2"/>
  <c r="V39" i="2"/>
  <c r="U39" i="2"/>
  <c r="U38" i="2"/>
  <c r="V38" i="2" s="1"/>
  <c r="U37" i="2"/>
  <c r="V37" i="2" s="1"/>
  <c r="U36" i="2"/>
  <c r="V36" i="2" s="1"/>
  <c r="U35" i="2"/>
  <c r="V35" i="2" s="1"/>
  <c r="V34" i="2"/>
  <c r="U34" i="2"/>
  <c r="V33" i="2"/>
  <c r="U33" i="2"/>
  <c r="U32" i="2"/>
  <c r="V32" i="2" s="1"/>
  <c r="U31" i="2"/>
  <c r="V31" i="2" s="1"/>
  <c r="V30" i="2"/>
  <c r="U30" i="2"/>
  <c r="V29" i="2"/>
  <c r="U29" i="2"/>
  <c r="U28" i="2"/>
  <c r="V28" i="2" s="1"/>
  <c r="U27" i="2"/>
  <c r="V27" i="2" s="1"/>
  <c r="U26" i="2"/>
  <c r="V26" i="2" s="1"/>
  <c r="U25" i="2"/>
  <c r="V25" i="2" s="1"/>
  <c r="U24" i="2"/>
  <c r="V24" i="2" s="1"/>
  <c r="V23" i="2"/>
  <c r="U23" i="2"/>
  <c r="U22" i="2"/>
  <c r="V22" i="2" s="1"/>
  <c r="V21" i="2"/>
  <c r="U21" i="2"/>
  <c r="U20" i="2"/>
  <c r="V20" i="2" s="1"/>
  <c r="V19" i="2"/>
  <c r="U19" i="2"/>
  <c r="U18" i="2"/>
  <c r="V18" i="2" s="1"/>
  <c r="U17" i="2"/>
  <c r="V17" i="2" s="1"/>
  <c r="U16" i="2"/>
  <c r="V16" i="2" s="1"/>
  <c r="U15" i="2"/>
  <c r="V15" i="2" s="1"/>
  <c r="U14" i="2"/>
  <c r="V14" i="2" s="1"/>
  <c r="V13" i="2"/>
  <c r="U13" i="2"/>
  <c r="U12" i="2"/>
  <c r="V12" i="2" s="1"/>
  <c r="U11" i="2"/>
  <c r="V11" i="2" s="1"/>
  <c r="U10" i="2"/>
  <c r="V10" i="2" s="1"/>
  <c r="V9" i="2"/>
  <c r="U9" i="2"/>
  <c r="U8" i="2"/>
  <c r="V8" i="2" s="1"/>
  <c r="U7" i="2"/>
  <c r="V7" i="2" s="1"/>
  <c r="U6" i="2"/>
  <c r="V6" i="2" s="1"/>
  <c r="U5" i="2"/>
  <c r="V5" i="2" s="1"/>
  <c r="U4" i="2"/>
  <c r="V4" i="2" s="1"/>
  <c r="V3" i="2"/>
  <c r="U3" i="2"/>
  <c r="U2" i="2"/>
  <c r="V2" i="2" s="1"/>
  <c r="K667" i="2"/>
  <c r="J667" i="2"/>
  <c r="J666" i="2"/>
  <c r="K666" i="2" s="1"/>
  <c r="J665" i="2"/>
  <c r="K665" i="2" s="1"/>
  <c r="J664" i="2"/>
  <c r="K664" i="2" s="1"/>
  <c r="J663" i="2"/>
  <c r="K663" i="2" s="1"/>
  <c r="J662" i="2"/>
  <c r="K662" i="2" s="1"/>
  <c r="J661" i="2"/>
  <c r="K661" i="2" s="1"/>
  <c r="K660" i="2"/>
  <c r="J660" i="2"/>
  <c r="J659" i="2"/>
  <c r="K659" i="2" s="1"/>
  <c r="J658" i="2"/>
  <c r="K658" i="2" s="1"/>
  <c r="K657" i="2"/>
  <c r="J657" i="2"/>
  <c r="J656" i="2"/>
  <c r="K656" i="2" s="1"/>
  <c r="J655" i="2"/>
  <c r="K655" i="2" s="1"/>
  <c r="J654" i="2"/>
  <c r="K654" i="2" s="1"/>
  <c r="J653" i="2"/>
  <c r="K653" i="2" s="1"/>
  <c r="J652" i="2"/>
  <c r="K652" i="2" s="1"/>
  <c r="J651" i="2"/>
  <c r="K651" i="2" s="1"/>
  <c r="K650" i="2"/>
  <c r="J650" i="2"/>
  <c r="J649" i="2"/>
  <c r="K649" i="2" s="1"/>
  <c r="J648" i="2"/>
  <c r="K648" i="2" s="1"/>
  <c r="K647" i="2"/>
  <c r="J647" i="2"/>
  <c r="J646" i="2"/>
  <c r="K646" i="2" s="1"/>
  <c r="J645" i="2"/>
  <c r="K645" i="2" s="1"/>
  <c r="J644" i="2"/>
  <c r="K644" i="2" s="1"/>
  <c r="J643" i="2"/>
  <c r="K643" i="2" s="1"/>
  <c r="J642" i="2"/>
  <c r="K642" i="2" s="1"/>
  <c r="J641" i="2"/>
  <c r="K641" i="2" s="1"/>
  <c r="K640" i="2"/>
  <c r="J640" i="2"/>
  <c r="J639" i="2"/>
  <c r="K639" i="2" s="1"/>
  <c r="J638" i="2"/>
  <c r="K638" i="2" s="1"/>
  <c r="K637" i="2"/>
  <c r="J637" i="2"/>
  <c r="J636" i="2"/>
  <c r="K636" i="2" s="1"/>
  <c r="J635" i="2"/>
  <c r="K635" i="2" s="1"/>
  <c r="J634" i="2"/>
  <c r="K634" i="2" s="1"/>
  <c r="J633" i="2"/>
  <c r="K633" i="2" s="1"/>
  <c r="J632" i="2"/>
  <c r="K632" i="2" s="1"/>
  <c r="J631" i="2"/>
  <c r="K631" i="2" s="1"/>
  <c r="K630" i="2"/>
  <c r="J630" i="2"/>
  <c r="J629" i="2"/>
  <c r="K629" i="2" s="1"/>
  <c r="K628" i="2"/>
  <c r="J628" i="2"/>
  <c r="K627" i="2"/>
  <c r="J627" i="2"/>
  <c r="J626" i="2"/>
  <c r="K626" i="2" s="1"/>
  <c r="J625" i="2"/>
  <c r="K625" i="2" s="1"/>
  <c r="J624" i="2"/>
  <c r="K624" i="2" s="1"/>
  <c r="J623" i="2"/>
  <c r="K623" i="2" s="1"/>
  <c r="J622" i="2"/>
  <c r="K622" i="2" s="1"/>
  <c r="J621" i="2"/>
  <c r="K621" i="2" s="1"/>
  <c r="K620" i="2"/>
  <c r="J620" i="2"/>
  <c r="J619" i="2"/>
  <c r="K619" i="2" s="1"/>
  <c r="J618" i="2"/>
  <c r="K618" i="2" s="1"/>
  <c r="K617" i="2"/>
  <c r="J617" i="2"/>
  <c r="J616" i="2"/>
  <c r="K616" i="2" s="1"/>
  <c r="J615" i="2"/>
  <c r="K615" i="2" s="1"/>
  <c r="J614" i="2"/>
  <c r="K614" i="2" s="1"/>
  <c r="J613" i="2"/>
  <c r="K613" i="2" s="1"/>
  <c r="J612" i="2"/>
  <c r="K612" i="2" s="1"/>
  <c r="J611" i="2"/>
  <c r="K611" i="2" s="1"/>
  <c r="K610" i="2"/>
  <c r="J610" i="2"/>
  <c r="J609" i="2"/>
  <c r="K609" i="2" s="1"/>
  <c r="J608" i="2"/>
  <c r="K608" i="2" s="1"/>
  <c r="K607" i="2"/>
  <c r="J607" i="2"/>
  <c r="J606" i="2"/>
  <c r="K606" i="2" s="1"/>
  <c r="J605" i="2"/>
  <c r="K605" i="2" s="1"/>
  <c r="J604" i="2"/>
  <c r="K604" i="2" s="1"/>
  <c r="J603" i="2"/>
  <c r="K603" i="2" s="1"/>
  <c r="J602" i="2"/>
  <c r="K602" i="2" s="1"/>
  <c r="J601" i="2"/>
  <c r="K601" i="2" s="1"/>
  <c r="K600" i="2"/>
  <c r="J600" i="2"/>
  <c r="J599" i="2"/>
  <c r="K599" i="2" s="1"/>
  <c r="J598" i="2"/>
  <c r="K598" i="2" s="1"/>
  <c r="K597" i="2"/>
  <c r="J597" i="2"/>
  <c r="J596" i="2"/>
  <c r="K596" i="2" s="1"/>
  <c r="J595" i="2"/>
  <c r="K595" i="2" s="1"/>
  <c r="J594" i="2"/>
  <c r="K594" i="2" s="1"/>
  <c r="J593" i="2"/>
  <c r="K593" i="2" s="1"/>
  <c r="J592" i="2"/>
  <c r="K592" i="2" s="1"/>
  <c r="J591" i="2"/>
  <c r="K591" i="2" s="1"/>
  <c r="K590" i="2"/>
  <c r="J590" i="2"/>
  <c r="J589" i="2"/>
  <c r="K589" i="2" s="1"/>
  <c r="J588" i="2"/>
  <c r="K588" i="2" s="1"/>
  <c r="K587" i="2"/>
  <c r="J587" i="2"/>
  <c r="J586" i="2"/>
  <c r="K586" i="2" s="1"/>
  <c r="J585" i="2"/>
  <c r="K585" i="2" s="1"/>
  <c r="J584" i="2"/>
  <c r="K584" i="2" s="1"/>
  <c r="J583" i="2"/>
  <c r="K583" i="2" s="1"/>
  <c r="J582" i="2"/>
  <c r="K582" i="2" s="1"/>
  <c r="J581" i="2"/>
  <c r="K581" i="2" s="1"/>
  <c r="K580" i="2"/>
  <c r="J580" i="2"/>
  <c r="J579" i="2"/>
  <c r="K579" i="2" s="1"/>
  <c r="J578" i="2"/>
  <c r="K578" i="2" s="1"/>
  <c r="K577" i="2"/>
  <c r="J577" i="2"/>
  <c r="J576" i="2"/>
  <c r="K576" i="2" s="1"/>
  <c r="J575" i="2"/>
  <c r="K575" i="2" s="1"/>
  <c r="J574" i="2"/>
  <c r="K574" i="2" s="1"/>
  <c r="J573" i="2"/>
  <c r="K573" i="2" s="1"/>
  <c r="J572" i="2"/>
  <c r="K572" i="2" s="1"/>
  <c r="J571" i="2"/>
  <c r="K571" i="2" s="1"/>
  <c r="K570" i="2"/>
  <c r="J570" i="2"/>
  <c r="J569" i="2"/>
  <c r="K569" i="2" s="1"/>
  <c r="J568" i="2"/>
  <c r="K568" i="2" s="1"/>
  <c r="K567" i="2"/>
  <c r="J567" i="2"/>
  <c r="J566" i="2"/>
  <c r="K566" i="2" s="1"/>
  <c r="J565" i="2"/>
  <c r="K565" i="2" s="1"/>
  <c r="J564" i="2"/>
  <c r="K564" i="2" s="1"/>
  <c r="J563" i="2"/>
  <c r="K563" i="2" s="1"/>
  <c r="J562" i="2"/>
  <c r="K562" i="2" s="1"/>
  <c r="J561" i="2"/>
  <c r="K561" i="2" s="1"/>
  <c r="K560" i="2"/>
  <c r="J560" i="2"/>
  <c r="J559" i="2"/>
  <c r="K559" i="2" s="1"/>
  <c r="J558" i="2"/>
  <c r="K558" i="2" s="1"/>
  <c r="K557" i="2"/>
  <c r="J557" i="2"/>
  <c r="J556" i="2"/>
  <c r="K556" i="2" s="1"/>
  <c r="J555" i="2"/>
  <c r="K555" i="2" s="1"/>
  <c r="J554" i="2"/>
  <c r="K554" i="2" s="1"/>
  <c r="J553" i="2"/>
  <c r="K553" i="2" s="1"/>
  <c r="J552" i="2"/>
  <c r="K552" i="2" s="1"/>
  <c r="J551" i="2"/>
  <c r="K551" i="2" s="1"/>
  <c r="K550" i="2"/>
  <c r="J550" i="2"/>
  <c r="J549" i="2"/>
  <c r="K549" i="2" s="1"/>
  <c r="J548" i="2"/>
  <c r="K548" i="2" s="1"/>
  <c r="K547" i="2"/>
  <c r="J547" i="2"/>
  <c r="J546" i="2"/>
  <c r="K546" i="2" s="1"/>
  <c r="J545" i="2"/>
  <c r="K545" i="2" s="1"/>
  <c r="J544" i="2"/>
  <c r="K544" i="2" s="1"/>
  <c r="J543" i="2"/>
  <c r="K543" i="2" s="1"/>
  <c r="J542" i="2"/>
  <c r="K542" i="2" s="1"/>
  <c r="J541" i="2"/>
  <c r="K541" i="2" s="1"/>
  <c r="K540" i="2"/>
  <c r="J540" i="2"/>
  <c r="J539" i="2"/>
  <c r="K539" i="2" s="1"/>
  <c r="J538" i="2"/>
  <c r="K538" i="2" s="1"/>
  <c r="K537" i="2"/>
  <c r="J537" i="2"/>
  <c r="J536" i="2"/>
  <c r="K536" i="2" s="1"/>
  <c r="J535" i="2"/>
  <c r="K535" i="2" s="1"/>
  <c r="J534" i="2"/>
  <c r="K534" i="2" s="1"/>
  <c r="J533" i="2"/>
  <c r="K533" i="2" s="1"/>
  <c r="J532" i="2"/>
  <c r="K532" i="2" s="1"/>
  <c r="J531" i="2"/>
  <c r="K531" i="2" s="1"/>
  <c r="K530" i="2"/>
  <c r="J530" i="2"/>
  <c r="J529" i="2"/>
  <c r="K529" i="2" s="1"/>
  <c r="J528" i="2"/>
  <c r="K528" i="2" s="1"/>
  <c r="K527" i="2"/>
  <c r="J527" i="2"/>
  <c r="J526" i="2"/>
  <c r="K526" i="2" s="1"/>
  <c r="J525" i="2"/>
  <c r="K525" i="2" s="1"/>
  <c r="J524" i="2"/>
  <c r="K524" i="2" s="1"/>
  <c r="J523" i="2"/>
  <c r="K523" i="2" s="1"/>
  <c r="J522" i="2"/>
  <c r="K522" i="2" s="1"/>
  <c r="J521" i="2"/>
  <c r="K521" i="2" s="1"/>
  <c r="K520" i="2"/>
  <c r="J520" i="2"/>
  <c r="J519" i="2"/>
  <c r="K519" i="2" s="1"/>
  <c r="J518" i="2"/>
  <c r="K518" i="2" s="1"/>
  <c r="K517" i="2"/>
  <c r="J517" i="2"/>
  <c r="J516" i="2"/>
  <c r="K516" i="2" s="1"/>
  <c r="J515" i="2"/>
  <c r="K515" i="2" s="1"/>
  <c r="J514" i="2"/>
  <c r="K514" i="2" s="1"/>
  <c r="J513" i="2"/>
  <c r="K513" i="2" s="1"/>
  <c r="J512" i="2"/>
  <c r="K512" i="2" s="1"/>
  <c r="J511" i="2"/>
  <c r="K511" i="2" s="1"/>
  <c r="K510" i="2"/>
  <c r="J510" i="2"/>
  <c r="J509" i="2"/>
  <c r="K509" i="2" s="1"/>
  <c r="J508" i="2"/>
  <c r="K508" i="2" s="1"/>
  <c r="K507" i="2"/>
  <c r="J507" i="2"/>
  <c r="J506" i="2"/>
  <c r="K506" i="2" s="1"/>
  <c r="J505" i="2"/>
  <c r="K505" i="2" s="1"/>
  <c r="J504" i="2"/>
  <c r="K504" i="2" s="1"/>
  <c r="J503" i="2"/>
  <c r="K503" i="2" s="1"/>
  <c r="J502" i="2"/>
  <c r="K502" i="2" s="1"/>
  <c r="J501" i="2"/>
  <c r="K501" i="2" s="1"/>
  <c r="K500" i="2"/>
  <c r="J500" i="2"/>
  <c r="J499" i="2"/>
  <c r="K499" i="2" s="1"/>
  <c r="J498" i="2"/>
  <c r="K498" i="2" s="1"/>
  <c r="K497" i="2"/>
  <c r="J497" i="2"/>
  <c r="J496" i="2"/>
  <c r="K496" i="2" s="1"/>
  <c r="J495" i="2"/>
  <c r="K495" i="2" s="1"/>
  <c r="J494" i="2"/>
  <c r="K494" i="2" s="1"/>
  <c r="J493" i="2"/>
  <c r="K493" i="2" s="1"/>
  <c r="J492" i="2"/>
  <c r="K492" i="2" s="1"/>
  <c r="J491" i="2"/>
  <c r="K491" i="2" s="1"/>
  <c r="K490" i="2"/>
  <c r="J490" i="2"/>
  <c r="J489" i="2"/>
  <c r="K489" i="2" s="1"/>
  <c r="J488" i="2"/>
  <c r="K488" i="2" s="1"/>
  <c r="K487" i="2"/>
  <c r="J487" i="2"/>
  <c r="J486" i="2"/>
  <c r="K486" i="2" s="1"/>
  <c r="J485" i="2"/>
  <c r="K485" i="2" s="1"/>
  <c r="J484" i="2"/>
  <c r="K484" i="2" s="1"/>
  <c r="J483" i="2"/>
  <c r="K483" i="2" s="1"/>
  <c r="J482" i="2"/>
  <c r="K482" i="2" s="1"/>
  <c r="J481" i="2"/>
  <c r="K481" i="2" s="1"/>
  <c r="K480" i="2"/>
  <c r="J480" i="2"/>
  <c r="J479" i="2"/>
  <c r="K479" i="2" s="1"/>
  <c r="J478" i="2"/>
  <c r="K478" i="2" s="1"/>
  <c r="K477" i="2"/>
  <c r="J477" i="2"/>
  <c r="J476" i="2"/>
  <c r="K476" i="2" s="1"/>
  <c r="J475" i="2"/>
  <c r="K475" i="2" s="1"/>
  <c r="J474" i="2"/>
  <c r="K474" i="2" s="1"/>
  <c r="J473" i="2"/>
  <c r="K473" i="2" s="1"/>
  <c r="J472" i="2"/>
  <c r="K472" i="2" s="1"/>
  <c r="J471" i="2"/>
  <c r="K471" i="2" s="1"/>
  <c r="K470" i="2"/>
  <c r="J470" i="2"/>
  <c r="J469" i="2"/>
  <c r="K469" i="2" s="1"/>
  <c r="J468" i="2"/>
  <c r="K468" i="2" s="1"/>
  <c r="K467" i="2"/>
  <c r="J467" i="2"/>
  <c r="J466" i="2"/>
  <c r="K466" i="2" s="1"/>
  <c r="J465" i="2"/>
  <c r="K465" i="2" s="1"/>
  <c r="J464" i="2"/>
  <c r="K464" i="2" s="1"/>
  <c r="J463" i="2"/>
  <c r="K463" i="2" s="1"/>
  <c r="J462" i="2"/>
  <c r="K462" i="2" s="1"/>
  <c r="J461" i="2"/>
  <c r="K461" i="2" s="1"/>
  <c r="K460" i="2"/>
  <c r="J460" i="2"/>
  <c r="J459" i="2"/>
  <c r="K459" i="2" s="1"/>
  <c r="J458" i="2"/>
  <c r="K458" i="2" s="1"/>
  <c r="K457" i="2"/>
  <c r="J457" i="2"/>
  <c r="J456" i="2"/>
  <c r="K456" i="2" s="1"/>
  <c r="J455" i="2"/>
  <c r="K455" i="2" s="1"/>
  <c r="J454" i="2"/>
  <c r="K454" i="2" s="1"/>
  <c r="J453" i="2"/>
  <c r="K453" i="2" s="1"/>
  <c r="J452" i="2"/>
  <c r="K452" i="2" s="1"/>
  <c r="J451" i="2"/>
  <c r="K451" i="2" s="1"/>
  <c r="K450" i="2"/>
  <c r="J450" i="2"/>
  <c r="J449" i="2"/>
  <c r="K449" i="2" s="1"/>
  <c r="J448" i="2"/>
  <c r="K448" i="2" s="1"/>
  <c r="K447" i="2"/>
  <c r="J447" i="2"/>
  <c r="J446" i="2"/>
  <c r="K446" i="2" s="1"/>
  <c r="J445" i="2"/>
  <c r="K445" i="2" s="1"/>
  <c r="J444" i="2"/>
  <c r="K444" i="2" s="1"/>
  <c r="J443" i="2"/>
  <c r="K443" i="2" s="1"/>
  <c r="J442" i="2"/>
  <c r="K442" i="2" s="1"/>
  <c r="J441" i="2"/>
  <c r="K441" i="2" s="1"/>
  <c r="K440" i="2"/>
  <c r="J440" i="2"/>
  <c r="J439" i="2"/>
  <c r="K439" i="2" s="1"/>
  <c r="J438" i="2"/>
  <c r="K438" i="2" s="1"/>
  <c r="K437" i="2"/>
  <c r="J437" i="2"/>
  <c r="J436" i="2"/>
  <c r="K436" i="2" s="1"/>
  <c r="J435" i="2"/>
  <c r="K435" i="2" s="1"/>
  <c r="J434" i="2"/>
  <c r="K434" i="2" s="1"/>
  <c r="J433" i="2"/>
  <c r="K433" i="2" s="1"/>
  <c r="J432" i="2"/>
  <c r="K432" i="2" s="1"/>
  <c r="J431" i="2"/>
  <c r="K431" i="2" s="1"/>
  <c r="K430" i="2"/>
  <c r="J430" i="2"/>
  <c r="J429" i="2"/>
  <c r="K429" i="2" s="1"/>
  <c r="J428" i="2"/>
  <c r="K428" i="2" s="1"/>
  <c r="K427" i="2"/>
  <c r="J427" i="2"/>
  <c r="J426" i="2"/>
  <c r="K426" i="2" s="1"/>
  <c r="J425" i="2"/>
  <c r="K425" i="2" s="1"/>
  <c r="J424" i="2"/>
  <c r="K424" i="2" s="1"/>
  <c r="J423" i="2"/>
  <c r="K423" i="2" s="1"/>
  <c r="J422" i="2"/>
  <c r="K422" i="2" s="1"/>
  <c r="J421" i="2"/>
  <c r="K421" i="2" s="1"/>
  <c r="K420" i="2"/>
  <c r="J420" i="2"/>
  <c r="J419" i="2"/>
  <c r="K419" i="2" s="1"/>
  <c r="J418" i="2"/>
  <c r="K418" i="2" s="1"/>
  <c r="K417" i="2"/>
  <c r="J417" i="2"/>
  <c r="J416" i="2"/>
  <c r="K416" i="2" s="1"/>
  <c r="J415" i="2"/>
  <c r="K415" i="2" s="1"/>
  <c r="J414" i="2"/>
  <c r="K414" i="2" s="1"/>
  <c r="J413" i="2"/>
  <c r="K413" i="2" s="1"/>
  <c r="J412" i="2"/>
  <c r="K412" i="2" s="1"/>
  <c r="J411" i="2"/>
  <c r="K411" i="2" s="1"/>
  <c r="K410" i="2"/>
  <c r="J410" i="2"/>
  <c r="J409" i="2"/>
  <c r="K409" i="2" s="1"/>
  <c r="J408" i="2"/>
  <c r="K408" i="2" s="1"/>
  <c r="K407" i="2"/>
  <c r="J407" i="2"/>
  <c r="J406" i="2"/>
  <c r="K406" i="2" s="1"/>
  <c r="J405" i="2"/>
  <c r="K405" i="2" s="1"/>
  <c r="J404" i="2"/>
  <c r="K404" i="2" s="1"/>
  <c r="J403" i="2"/>
  <c r="K403" i="2" s="1"/>
  <c r="J402" i="2"/>
  <c r="K402" i="2" s="1"/>
  <c r="J401" i="2"/>
  <c r="K401" i="2" s="1"/>
  <c r="K400" i="2"/>
  <c r="J400" i="2"/>
  <c r="J399" i="2"/>
  <c r="K399" i="2" s="1"/>
  <c r="J398" i="2"/>
  <c r="K398" i="2" s="1"/>
  <c r="K397" i="2"/>
  <c r="J397" i="2"/>
  <c r="J396" i="2"/>
  <c r="K396" i="2" s="1"/>
  <c r="J395" i="2"/>
  <c r="K395" i="2" s="1"/>
  <c r="J394" i="2"/>
  <c r="K394" i="2" s="1"/>
  <c r="J393" i="2"/>
  <c r="K393" i="2" s="1"/>
  <c r="J392" i="2"/>
  <c r="K392" i="2" s="1"/>
  <c r="J391" i="2"/>
  <c r="K391" i="2" s="1"/>
  <c r="K390" i="2"/>
  <c r="J390" i="2"/>
  <c r="J389" i="2"/>
  <c r="K389" i="2" s="1"/>
  <c r="J388" i="2"/>
  <c r="K388" i="2" s="1"/>
  <c r="K387" i="2"/>
  <c r="J387" i="2"/>
  <c r="J386" i="2"/>
  <c r="K386" i="2" s="1"/>
  <c r="J385" i="2"/>
  <c r="K385" i="2" s="1"/>
  <c r="J384" i="2"/>
  <c r="K384" i="2" s="1"/>
  <c r="J383" i="2"/>
  <c r="K383" i="2" s="1"/>
  <c r="J382" i="2"/>
  <c r="K382" i="2" s="1"/>
  <c r="J381" i="2"/>
  <c r="K381" i="2" s="1"/>
  <c r="K380" i="2"/>
  <c r="J380" i="2"/>
  <c r="J379" i="2"/>
  <c r="K379" i="2" s="1"/>
  <c r="J378" i="2"/>
  <c r="K378" i="2" s="1"/>
  <c r="K377" i="2"/>
  <c r="J377" i="2"/>
  <c r="J376" i="2"/>
  <c r="K376" i="2" s="1"/>
  <c r="J375" i="2"/>
  <c r="K375" i="2" s="1"/>
  <c r="J374" i="2"/>
  <c r="K374" i="2" s="1"/>
  <c r="J373" i="2"/>
  <c r="K373" i="2" s="1"/>
  <c r="J372" i="2"/>
  <c r="K372" i="2" s="1"/>
  <c r="J371" i="2"/>
  <c r="K371" i="2" s="1"/>
  <c r="K370" i="2"/>
  <c r="J370" i="2"/>
  <c r="J369" i="2"/>
  <c r="K369" i="2" s="1"/>
  <c r="J368" i="2"/>
  <c r="K368" i="2" s="1"/>
  <c r="K367" i="2"/>
  <c r="J367" i="2"/>
  <c r="J366" i="2"/>
  <c r="K366" i="2" s="1"/>
  <c r="J365" i="2"/>
  <c r="K365" i="2" s="1"/>
  <c r="J364" i="2"/>
  <c r="K364" i="2" s="1"/>
  <c r="J363" i="2"/>
  <c r="K363" i="2" s="1"/>
  <c r="J362" i="2"/>
  <c r="K362" i="2" s="1"/>
  <c r="J361" i="2"/>
  <c r="K361" i="2" s="1"/>
  <c r="K360" i="2"/>
  <c r="J360" i="2"/>
  <c r="J359" i="2"/>
  <c r="K359" i="2" s="1"/>
  <c r="J358" i="2"/>
  <c r="K358" i="2" s="1"/>
  <c r="K357" i="2"/>
  <c r="J357" i="2"/>
  <c r="J356" i="2"/>
  <c r="K356" i="2" s="1"/>
  <c r="J355" i="2"/>
  <c r="K355" i="2" s="1"/>
  <c r="J354" i="2"/>
  <c r="K354" i="2" s="1"/>
  <c r="J353" i="2"/>
  <c r="K353" i="2" s="1"/>
  <c r="J352" i="2"/>
  <c r="K352" i="2" s="1"/>
  <c r="J351" i="2"/>
  <c r="K351" i="2" s="1"/>
  <c r="K350" i="2"/>
  <c r="J350" i="2"/>
  <c r="J349" i="2"/>
  <c r="K349" i="2" s="1"/>
  <c r="J348" i="2"/>
  <c r="K348" i="2" s="1"/>
  <c r="K347" i="2"/>
  <c r="J347" i="2"/>
  <c r="J346" i="2"/>
  <c r="K346" i="2" s="1"/>
  <c r="J345" i="2"/>
  <c r="K345" i="2" s="1"/>
  <c r="J344" i="2"/>
  <c r="K344" i="2" s="1"/>
  <c r="J343" i="2"/>
  <c r="K343" i="2" s="1"/>
  <c r="J342" i="2"/>
  <c r="K342" i="2" s="1"/>
  <c r="J341" i="2"/>
  <c r="K341" i="2" s="1"/>
  <c r="K340" i="2"/>
  <c r="J340" i="2"/>
  <c r="J339" i="2"/>
  <c r="K339" i="2" s="1"/>
  <c r="J338" i="2"/>
  <c r="K338" i="2" s="1"/>
  <c r="K337" i="2"/>
  <c r="J337" i="2"/>
  <c r="J336" i="2"/>
  <c r="K336" i="2" s="1"/>
  <c r="J335" i="2"/>
  <c r="K335" i="2" s="1"/>
  <c r="J334" i="2"/>
  <c r="K334" i="2" s="1"/>
  <c r="J333" i="2"/>
  <c r="K333" i="2" s="1"/>
  <c r="J332" i="2"/>
  <c r="K332" i="2" s="1"/>
  <c r="J331" i="2"/>
  <c r="K331" i="2" s="1"/>
  <c r="K330" i="2"/>
  <c r="J330" i="2"/>
  <c r="J329" i="2"/>
  <c r="K329" i="2" s="1"/>
  <c r="J328" i="2"/>
  <c r="K328" i="2" s="1"/>
  <c r="K327" i="2"/>
  <c r="J327" i="2"/>
  <c r="J326" i="2"/>
  <c r="K326" i="2" s="1"/>
  <c r="J325" i="2"/>
  <c r="K325" i="2" s="1"/>
  <c r="J324" i="2"/>
  <c r="K324" i="2" s="1"/>
  <c r="J323" i="2"/>
  <c r="K323" i="2" s="1"/>
  <c r="J322" i="2"/>
  <c r="K322" i="2" s="1"/>
  <c r="J321" i="2"/>
  <c r="K321" i="2" s="1"/>
  <c r="K320" i="2"/>
  <c r="J320" i="2"/>
  <c r="J319" i="2"/>
  <c r="K319" i="2" s="1"/>
  <c r="J318" i="2"/>
  <c r="K318" i="2" s="1"/>
  <c r="K317" i="2"/>
  <c r="J317" i="2"/>
  <c r="J316" i="2"/>
  <c r="K316" i="2" s="1"/>
  <c r="J315" i="2"/>
  <c r="K315" i="2" s="1"/>
  <c r="J314" i="2"/>
  <c r="K314" i="2" s="1"/>
  <c r="J313" i="2"/>
  <c r="K313" i="2" s="1"/>
  <c r="J312" i="2"/>
  <c r="K312" i="2" s="1"/>
  <c r="J311" i="2"/>
  <c r="K311" i="2" s="1"/>
  <c r="K310" i="2"/>
  <c r="J310" i="2"/>
  <c r="J309" i="2"/>
  <c r="K309" i="2" s="1"/>
  <c r="J308" i="2"/>
  <c r="K308" i="2" s="1"/>
  <c r="K307" i="2"/>
  <c r="J307" i="2"/>
  <c r="J306" i="2"/>
  <c r="K306" i="2" s="1"/>
  <c r="J305" i="2"/>
  <c r="K305" i="2" s="1"/>
  <c r="J304" i="2"/>
  <c r="K304" i="2" s="1"/>
  <c r="J303" i="2"/>
  <c r="K303" i="2" s="1"/>
  <c r="J302" i="2"/>
  <c r="K302" i="2" s="1"/>
  <c r="J301" i="2"/>
  <c r="K301" i="2" s="1"/>
  <c r="K300" i="2"/>
  <c r="J300" i="2"/>
  <c r="J299" i="2"/>
  <c r="K299" i="2" s="1"/>
  <c r="J298" i="2"/>
  <c r="K298" i="2" s="1"/>
  <c r="K297" i="2"/>
  <c r="J297" i="2"/>
  <c r="J296" i="2"/>
  <c r="K296" i="2" s="1"/>
  <c r="J295" i="2"/>
  <c r="K295" i="2" s="1"/>
  <c r="J294" i="2"/>
  <c r="K294" i="2" s="1"/>
  <c r="J293" i="2"/>
  <c r="K293" i="2" s="1"/>
  <c r="J292" i="2"/>
  <c r="K292" i="2" s="1"/>
  <c r="J291" i="2"/>
  <c r="K291" i="2" s="1"/>
  <c r="K290" i="2"/>
  <c r="J290" i="2"/>
  <c r="J289" i="2"/>
  <c r="K289" i="2" s="1"/>
  <c r="J288" i="2"/>
  <c r="K288" i="2" s="1"/>
  <c r="K287" i="2"/>
  <c r="J287" i="2"/>
  <c r="J286" i="2"/>
  <c r="K286" i="2" s="1"/>
  <c r="J285" i="2"/>
  <c r="K285" i="2" s="1"/>
  <c r="J284" i="2"/>
  <c r="K284" i="2" s="1"/>
  <c r="J283" i="2"/>
  <c r="K283" i="2" s="1"/>
  <c r="J282" i="2"/>
  <c r="K282" i="2" s="1"/>
  <c r="J281" i="2"/>
  <c r="K281" i="2" s="1"/>
  <c r="K280" i="2"/>
  <c r="J280" i="2"/>
  <c r="J279" i="2"/>
  <c r="K279" i="2" s="1"/>
  <c r="J278" i="2"/>
  <c r="K278" i="2" s="1"/>
  <c r="K277" i="2"/>
  <c r="J277" i="2"/>
  <c r="J276" i="2"/>
  <c r="K276" i="2" s="1"/>
  <c r="J275" i="2"/>
  <c r="K275" i="2" s="1"/>
  <c r="J274" i="2"/>
  <c r="K274" i="2" s="1"/>
  <c r="J273" i="2"/>
  <c r="K273" i="2" s="1"/>
  <c r="J272" i="2"/>
  <c r="K272" i="2" s="1"/>
  <c r="J271" i="2"/>
  <c r="K271" i="2" s="1"/>
  <c r="K270" i="2"/>
  <c r="J270" i="2"/>
  <c r="J269" i="2"/>
  <c r="K269" i="2" s="1"/>
  <c r="J268" i="2"/>
  <c r="K268" i="2" s="1"/>
  <c r="K267" i="2"/>
  <c r="J267" i="2"/>
  <c r="J266" i="2"/>
  <c r="K266" i="2" s="1"/>
  <c r="J265" i="2"/>
  <c r="K265" i="2" s="1"/>
  <c r="J264" i="2"/>
  <c r="K264" i="2" s="1"/>
  <c r="J263" i="2"/>
  <c r="K263" i="2" s="1"/>
  <c r="J262" i="2"/>
  <c r="K262" i="2" s="1"/>
  <c r="J261" i="2"/>
  <c r="K261" i="2" s="1"/>
  <c r="K260" i="2"/>
  <c r="J260" i="2"/>
  <c r="J259" i="2"/>
  <c r="K259" i="2" s="1"/>
  <c r="J258" i="2"/>
  <c r="K258" i="2" s="1"/>
  <c r="K257" i="2"/>
  <c r="J257" i="2"/>
  <c r="J256" i="2"/>
  <c r="K256" i="2" s="1"/>
  <c r="J255" i="2"/>
  <c r="K255" i="2" s="1"/>
  <c r="J254" i="2"/>
  <c r="K254" i="2" s="1"/>
  <c r="J253" i="2"/>
  <c r="K253" i="2" s="1"/>
  <c r="J252" i="2"/>
  <c r="K252" i="2" s="1"/>
  <c r="J251" i="2"/>
  <c r="K251" i="2" s="1"/>
  <c r="K250" i="2"/>
  <c r="J250" i="2"/>
  <c r="J249" i="2"/>
  <c r="K249" i="2" s="1"/>
  <c r="K248" i="2"/>
  <c r="J248" i="2"/>
  <c r="K247" i="2"/>
  <c r="J247" i="2"/>
  <c r="J246" i="2"/>
  <c r="K246" i="2" s="1"/>
  <c r="J245" i="2"/>
  <c r="K245" i="2" s="1"/>
  <c r="J244" i="2"/>
  <c r="K244" i="2" s="1"/>
  <c r="J243" i="2"/>
  <c r="K243" i="2" s="1"/>
  <c r="J242" i="2"/>
  <c r="K242" i="2" s="1"/>
  <c r="J241" i="2"/>
  <c r="K241" i="2" s="1"/>
  <c r="K240" i="2"/>
  <c r="J240" i="2"/>
  <c r="J239" i="2"/>
  <c r="K239" i="2" s="1"/>
  <c r="J238" i="2"/>
  <c r="K238" i="2" s="1"/>
  <c r="K237" i="2"/>
  <c r="J237" i="2"/>
  <c r="J236" i="2"/>
  <c r="K236" i="2" s="1"/>
  <c r="J235" i="2"/>
  <c r="K235" i="2" s="1"/>
  <c r="J234" i="2"/>
  <c r="K234" i="2" s="1"/>
  <c r="J233" i="2"/>
  <c r="K233" i="2" s="1"/>
  <c r="J232" i="2"/>
  <c r="K232" i="2" s="1"/>
  <c r="J231" i="2"/>
  <c r="K231" i="2" s="1"/>
  <c r="K230" i="2"/>
  <c r="J230" i="2"/>
  <c r="J229" i="2"/>
  <c r="K229" i="2" s="1"/>
  <c r="J228" i="2"/>
  <c r="K228" i="2" s="1"/>
  <c r="K227" i="2"/>
  <c r="J227" i="2"/>
  <c r="J226" i="2"/>
  <c r="K226" i="2" s="1"/>
  <c r="J225" i="2"/>
  <c r="K225" i="2" s="1"/>
  <c r="J224" i="2"/>
  <c r="K224" i="2" s="1"/>
  <c r="J223" i="2"/>
  <c r="K223" i="2" s="1"/>
  <c r="J222" i="2"/>
  <c r="K222" i="2" s="1"/>
  <c r="J221" i="2"/>
  <c r="K221" i="2" s="1"/>
  <c r="K220" i="2"/>
  <c r="J220" i="2"/>
  <c r="J219" i="2"/>
  <c r="K219" i="2" s="1"/>
  <c r="J218" i="2"/>
  <c r="K218" i="2" s="1"/>
  <c r="K217" i="2"/>
  <c r="J217" i="2"/>
  <c r="J216" i="2"/>
  <c r="K216" i="2" s="1"/>
  <c r="J215" i="2"/>
  <c r="K215" i="2" s="1"/>
  <c r="J214" i="2"/>
  <c r="K214" i="2" s="1"/>
  <c r="J213" i="2"/>
  <c r="K213" i="2" s="1"/>
  <c r="J212" i="2"/>
  <c r="K212" i="2" s="1"/>
  <c r="J211" i="2"/>
  <c r="K211" i="2" s="1"/>
  <c r="K210" i="2"/>
  <c r="J210" i="2"/>
  <c r="J209" i="2"/>
  <c r="K209" i="2" s="1"/>
  <c r="J208" i="2"/>
  <c r="K208" i="2" s="1"/>
  <c r="K207" i="2"/>
  <c r="J207" i="2"/>
  <c r="J206" i="2"/>
  <c r="K206" i="2" s="1"/>
  <c r="J205" i="2"/>
  <c r="K205" i="2" s="1"/>
  <c r="J204" i="2"/>
  <c r="K204" i="2" s="1"/>
  <c r="J203" i="2"/>
  <c r="K203" i="2" s="1"/>
  <c r="J202" i="2"/>
  <c r="K202" i="2" s="1"/>
  <c r="J201" i="2"/>
  <c r="K201" i="2" s="1"/>
  <c r="K200" i="2"/>
  <c r="J200" i="2"/>
  <c r="J199" i="2"/>
  <c r="K199" i="2" s="1"/>
  <c r="J198" i="2"/>
  <c r="K198" i="2" s="1"/>
  <c r="K197" i="2"/>
  <c r="J197" i="2"/>
  <c r="J196" i="2"/>
  <c r="K196" i="2" s="1"/>
  <c r="J195" i="2"/>
  <c r="K195" i="2" s="1"/>
  <c r="J194" i="2"/>
  <c r="K194" i="2" s="1"/>
  <c r="J193" i="2"/>
  <c r="K193" i="2" s="1"/>
  <c r="J192" i="2"/>
  <c r="K192" i="2" s="1"/>
  <c r="J191" i="2"/>
  <c r="K191" i="2" s="1"/>
  <c r="K190" i="2"/>
  <c r="J190" i="2"/>
  <c r="J189" i="2"/>
  <c r="K189" i="2" s="1"/>
  <c r="J188" i="2"/>
  <c r="K188" i="2" s="1"/>
  <c r="K187" i="2"/>
  <c r="J187" i="2"/>
  <c r="J186" i="2"/>
  <c r="K186" i="2" s="1"/>
  <c r="J185" i="2"/>
  <c r="K185" i="2" s="1"/>
  <c r="J184" i="2"/>
  <c r="K184" i="2" s="1"/>
  <c r="J183" i="2"/>
  <c r="K183" i="2" s="1"/>
  <c r="J182" i="2"/>
  <c r="K182" i="2" s="1"/>
  <c r="J181" i="2"/>
  <c r="K181" i="2" s="1"/>
  <c r="K180" i="2"/>
  <c r="J180" i="2"/>
  <c r="J179" i="2"/>
  <c r="K179" i="2" s="1"/>
  <c r="K178" i="2"/>
  <c r="J178" i="2"/>
  <c r="K177" i="2"/>
  <c r="J177" i="2"/>
  <c r="J176" i="2"/>
  <c r="K176" i="2" s="1"/>
  <c r="J175" i="2"/>
  <c r="K175" i="2" s="1"/>
  <c r="J174" i="2"/>
  <c r="K174" i="2" s="1"/>
  <c r="J173" i="2"/>
  <c r="K173" i="2" s="1"/>
  <c r="J172" i="2"/>
  <c r="K172" i="2" s="1"/>
  <c r="J171" i="2"/>
  <c r="K171" i="2" s="1"/>
  <c r="K170" i="2"/>
  <c r="J170" i="2"/>
  <c r="J169" i="2"/>
  <c r="K169" i="2" s="1"/>
  <c r="K168" i="2"/>
  <c r="J168" i="2"/>
  <c r="K167" i="2"/>
  <c r="J167" i="2"/>
  <c r="J166" i="2"/>
  <c r="K166" i="2" s="1"/>
  <c r="J165" i="2"/>
  <c r="K165" i="2" s="1"/>
  <c r="J164" i="2"/>
  <c r="K164" i="2" s="1"/>
  <c r="J163" i="2"/>
  <c r="K163" i="2" s="1"/>
  <c r="J162" i="2"/>
  <c r="K162" i="2" s="1"/>
  <c r="J161" i="2"/>
  <c r="K161" i="2" s="1"/>
  <c r="K160" i="2"/>
  <c r="J160" i="2"/>
  <c r="J159" i="2"/>
  <c r="K159" i="2" s="1"/>
  <c r="K158" i="2"/>
  <c r="J158" i="2"/>
  <c r="K157" i="2"/>
  <c r="J157" i="2"/>
  <c r="J156" i="2"/>
  <c r="K156" i="2" s="1"/>
  <c r="J155" i="2"/>
  <c r="K155" i="2" s="1"/>
  <c r="J154" i="2"/>
  <c r="K154" i="2" s="1"/>
  <c r="J153" i="2"/>
  <c r="K153" i="2" s="1"/>
  <c r="J152" i="2"/>
  <c r="K152" i="2" s="1"/>
  <c r="J151" i="2"/>
  <c r="K151" i="2" s="1"/>
  <c r="K150" i="2"/>
  <c r="J150" i="2"/>
  <c r="J149" i="2"/>
  <c r="K149" i="2" s="1"/>
  <c r="J148" i="2"/>
  <c r="K148" i="2" s="1"/>
  <c r="K147" i="2"/>
  <c r="J147" i="2"/>
  <c r="J146" i="2"/>
  <c r="K146" i="2" s="1"/>
  <c r="J145" i="2"/>
  <c r="K145" i="2" s="1"/>
  <c r="J144" i="2"/>
  <c r="K144" i="2" s="1"/>
  <c r="J143" i="2"/>
  <c r="K143" i="2" s="1"/>
  <c r="J142" i="2"/>
  <c r="K142" i="2" s="1"/>
  <c r="J141" i="2"/>
  <c r="K141" i="2" s="1"/>
  <c r="K140" i="2"/>
  <c r="J140" i="2"/>
  <c r="J139" i="2"/>
  <c r="K139" i="2" s="1"/>
  <c r="J138" i="2"/>
  <c r="K138" i="2" s="1"/>
  <c r="K137" i="2"/>
  <c r="J137" i="2"/>
  <c r="J136" i="2"/>
  <c r="K136" i="2" s="1"/>
  <c r="J135" i="2"/>
  <c r="K135" i="2" s="1"/>
  <c r="J134" i="2"/>
  <c r="K134" i="2" s="1"/>
  <c r="J133" i="2"/>
  <c r="K133" i="2" s="1"/>
  <c r="J132" i="2"/>
  <c r="K132" i="2" s="1"/>
  <c r="J131" i="2"/>
  <c r="K131" i="2" s="1"/>
  <c r="K130" i="2"/>
  <c r="J130" i="2"/>
  <c r="J129" i="2"/>
  <c r="K129" i="2" s="1"/>
  <c r="K128" i="2"/>
  <c r="J128" i="2"/>
  <c r="K127" i="2"/>
  <c r="J127" i="2"/>
  <c r="J126" i="2"/>
  <c r="K126" i="2" s="1"/>
  <c r="J125" i="2"/>
  <c r="K125" i="2" s="1"/>
  <c r="J124" i="2"/>
  <c r="K124" i="2" s="1"/>
  <c r="J123" i="2"/>
  <c r="K123" i="2" s="1"/>
  <c r="J122" i="2"/>
  <c r="K122" i="2" s="1"/>
  <c r="J121" i="2"/>
  <c r="K121" i="2" s="1"/>
  <c r="K120" i="2"/>
  <c r="J120" i="2"/>
  <c r="J119" i="2"/>
  <c r="K119" i="2" s="1"/>
  <c r="J118" i="2"/>
  <c r="K118" i="2" s="1"/>
  <c r="K117" i="2"/>
  <c r="J117" i="2"/>
  <c r="J116" i="2"/>
  <c r="K116" i="2" s="1"/>
  <c r="J115" i="2"/>
  <c r="K115" i="2" s="1"/>
  <c r="J114" i="2"/>
  <c r="K114" i="2" s="1"/>
  <c r="J113" i="2"/>
  <c r="K113" i="2" s="1"/>
  <c r="J112" i="2"/>
  <c r="K112" i="2" s="1"/>
  <c r="J111" i="2"/>
  <c r="K111" i="2" s="1"/>
  <c r="K110" i="2"/>
  <c r="J110" i="2"/>
  <c r="J109" i="2"/>
  <c r="K109" i="2" s="1"/>
  <c r="K108" i="2"/>
  <c r="J108" i="2"/>
  <c r="K107" i="2"/>
  <c r="J107" i="2"/>
  <c r="J106" i="2"/>
  <c r="K106" i="2" s="1"/>
  <c r="J105" i="2"/>
  <c r="K105" i="2" s="1"/>
  <c r="J104" i="2"/>
  <c r="K104" i="2" s="1"/>
  <c r="J103" i="2"/>
  <c r="K103" i="2" s="1"/>
  <c r="J102" i="2"/>
  <c r="K102" i="2" s="1"/>
  <c r="J101" i="2"/>
  <c r="K101" i="2" s="1"/>
  <c r="K100" i="2"/>
  <c r="J100" i="2"/>
  <c r="J99" i="2"/>
  <c r="K99" i="2" s="1"/>
  <c r="J98" i="2"/>
  <c r="K98" i="2" s="1"/>
  <c r="K97" i="2"/>
  <c r="J97" i="2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K90" i="2"/>
  <c r="J90" i="2"/>
  <c r="J89" i="2"/>
  <c r="K89" i="2" s="1"/>
  <c r="J88" i="2"/>
  <c r="K88" i="2" s="1"/>
  <c r="K87" i="2"/>
  <c r="J87" i="2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K80" i="2"/>
  <c r="J80" i="2"/>
  <c r="J79" i="2"/>
  <c r="K79" i="2" s="1"/>
  <c r="J78" i="2"/>
  <c r="K78" i="2" s="1"/>
  <c r="K77" i="2"/>
  <c r="J77" i="2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K70" i="2"/>
  <c r="J70" i="2"/>
  <c r="J69" i="2"/>
  <c r="K69" i="2" s="1"/>
  <c r="J68" i="2"/>
  <c r="K68" i="2" s="1"/>
  <c r="K67" i="2"/>
  <c r="J67" i="2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K60" i="2"/>
  <c r="J60" i="2"/>
  <c r="J59" i="2"/>
  <c r="K59" i="2" s="1"/>
  <c r="J58" i="2"/>
  <c r="K58" i="2" s="1"/>
  <c r="K57" i="2"/>
  <c r="J57" i="2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K50" i="2"/>
  <c r="J50" i="2"/>
  <c r="J49" i="2"/>
  <c r="K49" i="2" s="1"/>
  <c r="K48" i="2"/>
  <c r="J48" i="2"/>
  <c r="K47" i="2"/>
  <c r="J47" i="2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K40" i="2"/>
  <c r="J40" i="2"/>
  <c r="J39" i="2"/>
  <c r="K39" i="2" s="1"/>
  <c r="J38" i="2"/>
  <c r="K38" i="2" s="1"/>
  <c r="K37" i="2"/>
  <c r="J37" i="2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K30" i="2"/>
  <c r="J30" i="2"/>
  <c r="J29" i="2"/>
  <c r="K29" i="2" s="1"/>
  <c r="J28" i="2"/>
  <c r="K28" i="2" s="1"/>
  <c r="K27" i="2"/>
  <c r="J27" i="2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K20" i="2"/>
  <c r="J20" i="2"/>
  <c r="J19" i="2"/>
  <c r="K19" i="2" s="1"/>
  <c r="J18" i="2"/>
  <c r="K18" i="2" s="1"/>
  <c r="K17" i="2"/>
  <c r="J17" i="2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K10" i="2"/>
  <c r="J10" i="2"/>
  <c r="J9" i="2"/>
  <c r="K9" i="2" s="1"/>
  <c r="J8" i="2"/>
  <c r="K8" i="2" s="1"/>
  <c r="K7" i="2"/>
  <c r="J7" i="2"/>
  <c r="J6" i="2"/>
  <c r="K6" i="2" s="1"/>
  <c r="J5" i="2"/>
  <c r="K5" i="2" s="1"/>
  <c r="J4" i="2"/>
  <c r="K4" i="2" s="1"/>
  <c r="J3" i="2"/>
  <c r="K3" i="2" s="1"/>
  <c r="J2" i="2"/>
  <c r="K2" i="2" s="1"/>
  <c r="U667" i="1"/>
  <c r="V667" i="1" s="1"/>
  <c r="U666" i="1"/>
  <c r="V666" i="1" s="1"/>
  <c r="V665" i="1"/>
  <c r="U665" i="1"/>
  <c r="V664" i="1"/>
  <c r="U664" i="1"/>
  <c r="U663" i="1"/>
  <c r="V663" i="1" s="1"/>
  <c r="U662" i="1"/>
  <c r="V662" i="1" s="1"/>
  <c r="U661" i="1"/>
  <c r="V661" i="1" s="1"/>
  <c r="V660" i="1"/>
  <c r="U660" i="1"/>
  <c r="U659" i="1"/>
  <c r="V659" i="1" s="1"/>
  <c r="U658" i="1"/>
  <c r="V658" i="1" s="1"/>
  <c r="U657" i="1"/>
  <c r="V657" i="1" s="1"/>
  <c r="U656" i="1"/>
  <c r="V656" i="1" s="1"/>
  <c r="V655" i="1"/>
  <c r="U655" i="1"/>
  <c r="V654" i="1"/>
  <c r="U654" i="1"/>
  <c r="U653" i="1"/>
  <c r="V653" i="1" s="1"/>
  <c r="U652" i="1"/>
  <c r="V652" i="1" s="1"/>
  <c r="U651" i="1"/>
  <c r="V651" i="1" s="1"/>
  <c r="V650" i="1"/>
  <c r="U650" i="1"/>
  <c r="U649" i="1"/>
  <c r="V649" i="1" s="1"/>
  <c r="U648" i="1"/>
  <c r="V648" i="1" s="1"/>
  <c r="U647" i="1"/>
  <c r="V647" i="1" s="1"/>
  <c r="U646" i="1"/>
  <c r="V646" i="1" s="1"/>
  <c r="V645" i="1"/>
  <c r="U645" i="1"/>
  <c r="V644" i="1"/>
  <c r="U644" i="1"/>
  <c r="U643" i="1"/>
  <c r="V643" i="1" s="1"/>
  <c r="U642" i="1"/>
  <c r="V642" i="1" s="1"/>
  <c r="U641" i="1"/>
  <c r="V641" i="1" s="1"/>
  <c r="U640" i="1"/>
  <c r="V640" i="1" s="1"/>
  <c r="V639" i="1"/>
  <c r="U639" i="1"/>
  <c r="V638" i="1"/>
  <c r="U638" i="1"/>
  <c r="U637" i="1"/>
  <c r="V637" i="1" s="1"/>
  <c r="U636" i="1"/>
  <c r="V636" i="1" s="1"/>
  <c r="V635" i="1"/>
  <c r="U635" i="1"/>
  <c r="V634" i="1"/>
  <c r="U634" i="1"/>
  <c r="U633" i="1"/>
  <c r="V633" i="1" s="1"/>
  <c r="U632" i="1"/>
  <c r="V632" i="1" s="1"/>
  <c r="U631" i="1"/>
  <c r="V631" i="1" s="1"/>
  <c r="V630" i="1"/>
  <c r="U630" i="1"/>
  <c r="U629" i="1"/>
  <c r="V629" i="1" s="1"/>
  <c r="V628" i="1"/>
  <c r="U628" i="1"/>
  <c r="U627" i="1"/>
  <c r="V627" i="1" s="1"/>
  <c r="U626" i="1"/>
  <c r="V626" i="1" s="1"/>
  <c r="V625" i="1"/>
  <c r="U625" i="1"/>
  <c r="V624" i="1"/>
  <c r="U624" i="1"/>
  <c r="U623" i="1"/>
  <c r="V623" i="1" s="1"/>
  <c r="U622" i="1"/>
  <c r="V622" i="1" s="1"/>
  <c r="V621" i="1"/>
  <c r="U621" i="1"/>
  <c r="U620" i="1"/>
  <c r="V620" i="1" s="1"/>
  <c r="U619" i="1"/>
  <c r="V619" i="1" s="1"/>
  <c r="V618" i="1"/>
  <c r="U618" i="1"/>
  <c r="U617" i="1"/>
  <c r="V617" i="1" s="1"/>
  <c r="U616" i="1"/>
  <c r="V616" i="1" s="1"/>
  <c r="V615" i="1"/>
  <c r="U615" i="1"/>
  <c r="V614" i="1"/>
  <c r="U614" i="1"/>
  <c r="U613" i="1"/>
  <c r="V613" i="1" s="1"/>
  <c r="U612" i="1"/>
  <c r="V612" i="1" s="1"/>
  <c r="U611" i="1"/>
  <c r="V611" i="1" s="1"/>
  <c r="U610" i="1"/>
  <c r="V610" i="1" s="1"/>
  <c r="V609" i="1"/>
  <c r="U609" i="1"/>
  <c r="U608" i="1"/>
  <c r="V608" i="1" s="1"/>
  <c r="U607" i="1"/>
  <c r="V607" i="1" s="1"/>
  <c r="U606" i="1"/>
  <c r="V606" i="1" s="1"/>
  <c r="V605" i="1"/>
  <c r="U605" i="1"/>
  <c r="V604" i="1"/>
  <c r="U604" i="1"/>
  <c r="U603" i="1"/>
  <c r="V603" i="1" s="1"/>
  <c r="U602" i="1"/>
  <c r="V602" i="1" s="1"/>
  <c r="V601" i="1"/>
  <c r="U601" i="1"/>
  <c r="V600" i="1"/>
  <c r="U600" i="1"/>
  <c r="U599" i="1"/>
  <c r="V599" i="1" s="1"/>
  <c r="U598" i="1"/>
  <c r="V598" i="1" s="1"/>
  <c r="U597" i="1"/>
  <c r="V597" i="1" s="1"/>
  <c r="U596" i="1"/>
  <c r="V596" i="1" s="1"/>
  <c r="V595" i="1"/>
  <c r="U595" i="1"/>
  <c r="V594" i="1"/>
  <c r="U594" i="1"/>
  <c r="U593" i="1"/>
  <c r="V593" i="1" s="1"/>
  <c r="U592" i="1"/>
  <c r="V592" i="1" s="1"/>
  <c r="U591" i="1"/>
  <c r="V591" i="1" s="1"/>
  <c r="V590" i="1"/>
  <c r="U590" i="1"/>
  <c r="U589" i="1"/>
  <c r="V589" i="1" s="1"/>
  <c r="U588" i="1"/>
  <c r="V588" i="1" s="1"/>
  <c r="U587" i="1"/>
  <c r="V587" i="1" s="1"/>
  <c r="U586" i="1"/>
  <c r="V586" i="1" s="1"/>
  <c r="V585" i="1"/>
  <c r="U585" i="1"/>
  <c r="V584" i="1"/>
  <c r="U584" i="1"/>
  <c r="U583" i="1"/>
  <c r="V583" i="1" s="1"/>
  <c r="U582" i="1"/>
  <c r="V582" i="1" s="1"/>
  <c r="U581" i="1"/>
  <c r="V581" i="1" s="1"/>
  <c r="U580" i="1"/>
  <c r="V580" i="1" s="1"/>
  <c r="V579" i="1"/>
  <c r="U579" i="1"/>
  <c r="U578" i="1"/>
  <c r="V578" i="1" s="1"/>
  <c r="U577" i="1"/>
  <c r="V577" i="1" s="1"/>
  <c r="U576" i="1"/>
  <c r="V576" i="1" s="1"/>
  <c r="V575" i="1"/>
  <c r="U575" i="1"/>
  <c r="V574" i="1"/>
  <c r="U574" i="1"/>
  <c r="U573" i="1"/>
  <c r="V573" i="1" s="1"/>
  <c r="U572" i="1"/>
  <c r="V572" i="1" s="1"/>
  <c r="U571" i="1"/>
  <c r="V571" i="1" s="1"/>
  <c r="V570" i="1"/>
  <c r="U570" i="1"/>
  <c r="U569" i="1"/>
  <c r="V569" i="1" s="1"/>
  <c r="U568" i="1"/>
  <c r="V568" i="1" s="1"/>
  <c r="U567" i="1"/>
  <c r="V567" i="1" s="1"/>
  <c r="U566" i="1"/>
  <c r="V566" i="1" s="1"/>
  <c r="V565" i="1"/>
  <c r="U565" i="1"/>
  <c r="V564" i="1"/>
  <c r="U564" i="1"/>
  <c r="U563" i="1"/>
  <c r="V563" i="1" s="1"/>
  <c r="U562" i="1"/>
  <c r="V562" i="1" s="1"/>
  <c r="U561" i="1"/>
  <c r="V561" i="1" s="1"/>
  <c r="V560" i="1"/>
  <c r="U560" i="1"/>
  <c r="U559" i="1"/>
  <c r="V559" i="1" s="1"/>
  <c r="U558" i="1"/>
  <c r="V558" i="1" s="1"/>
  <c r="U557" i="1"/>
  <c r="V557" i="1" s="1"/>
  <c r="U556" i="1"/>
  <c r="V556" i="1" s="1"/>
  <c r="V555" i="1"/>
  <c r="U555" i="1"/>
  <c r="V554" i="1"/>
  <c r="U554" i="1"/>
  <c r="U553" i="1"/>
  <c r="V553" i="1" s="1"/>
  <c r="U552" i="1"/>
  <c r="V552" i="1" s="1"/>
  <c r="U551" i="1"/>
  <c r="V551" i="1" s="1"/>
  <c r="V550" i="1"/>
  <c r="U550" i="1"/>
  <c r="U549" i="1"/>
  <c r="V549" i="1" s="1"/>
  <c r="U548" i="1"/>
  <c r="V548" i="1" s="1"/>
  <c r="U547" i="1"/>
  <c r="V547" i="1" s="1"/>
  <c r="U546" i="1"/>
  <c r="V546" i="1" s="1"/>
  <c r="V545" i="1"/>
  <c r="U545" i="1"/>
  <c r="V544" i="1"/>
  <c r="U544" i="1"/>
  <c r="U543" i="1"/>
  <c r="V543" i="1" s="1"/>
  <c r="U542" i="1"/>
  <c r="V542" i="1" s="1"/>
  <c r="U541" i="1"/>
  <c r="V541" i="1" s="1"/>
  <c r="U540" i="1"/>
  <c r="V540" i="1" s="1"/>
  <c r="V539" i="1"/>
  <c r="U539" i="1"/>
  <c r="U538" i="1"/>
  <c r="V538" i="1" s="1"/>
  <c r="U537" i="1"/>
  <c r="V537" i="1" s="1"/>
  <c r="U536" i="1"/>
  <c r="V536" i="1" s="1"/>
  <c r="V535" i="1"/>
  <c r="U535" i="1"/>
  <c r="V534" i="1"/>
  <c r="U534" i="1"/>
  <c r="U533" i="1"/>
  <c r="V533" i="1" s="1"/>
  <c r="U532" i="1"/>
  <c r="V532" i="1" s="1"/>
  <c r="U531" i="1"/>
  <c r="V531" i="1" s="1"/>
  <c r="V530" i="1"/>
  <c r="U530" i="1"/>
  <c r="U529" i="1"/>
  <c r="V529" i="1" s="1"/>
  <c r="U528" i="1"/>
  <c r="V528" i="1" s="1"/>
  <c r="U527" i="1"/>
  <c r="V527" i="1" s="1"/>
  <c r="U526" i="1"/>
  <c r="V526" i="1" s="1"/>
  <c r="V525" i="1"/>
  <c r="U525" i="1"/>
  <c r="V524" i="1"/>
  <c r="U524" i="1"/>
  <c r="U523" i="1"/>
  <c r="V523" i="1" s="1"/>
  <c r="U522" i="1"/>
  <c r="V522" i="1" s="1"/>
  <c r="U521" i="1"/>
  <c r="V521" i="1" s="1"/>
  <c r="V520" i="1"/>
  <c r="U520" i="1"/>
  <c r="U519" i="1"/>
  <c r="V519" i="1" s="1"/>
  <c r="U518" i="1"/>
  <c r="V518" i="1" s="1"/>
  <c r="U517" i="1"/>
  <c r="V517" i="1" s="1"/>
  <c r="U516" i="1"/>
  <c r="V516" i="1" s="1"/>
  <c r="V515" i="1"/>
  <c r="U515" i="1"/>
  <c r="V514" i="1"/>
  <c r="U514" i="1"/>
  <c r="U513" i="1"/>
  <c r="V513" i="1" s="1"/>
  <c r="U512" i="1"/>
  <c r="V512" i="1" s="1"/>
  <c r="U511" i="1"/>
  <c r="V511" i="1" s="1"/>
  <c r="V510" i="1"/>
  <c r="U510" i="1"/>
  <c r="U509" i="1"/>
  <c r="V509" i="1" s="1"/>
  <c r="U508" i="1"/>
  <c r="V508" i="1" s="1"/>
  <c r="U507" i="1"/>
  <c r="V507" i="1" s="1"/>
  <c r="U506" i="1"/>
  <c r="V506" i="1" s="1"/>
  <c r="V505" i="1"/>
  <c r="U505" i="1"/>
  <c r="V504" i="1"/>
  <c r="U504" i="1"/>
  <c r="U503" i="1"/>
  <c r="V503" i="1" s="1"/>
  <c r="U502" i="1"/>
  <c r="V502" i="1" s="1"/>
  <c r="U501" i="1"/>
  <c r="V501" i="1" s="1"/>
  <c r="U500" i="1"/>
  <c r="V500" i="1" s="1"/>
  <c r="V499" i="1"/>
  <c r="U499" i="1"/>
  <c r="U498" i="1"/>
  <c r="V498" i="1" s="1"/>
  <c r="U497" i="1"/>
  <c r="V497" i="1" s="1"/>
  <c r="U496" i="1"/>
  <c r="V496" i="1" s="1"/>
  <c r="V495" i="1"/>
  <c r="U495" i="1"/>
  <c r="V494" i="1"/>
  <c r="U494" i="1"/>
  <c r="U493" i="1"/>
  <c r="V493" i="1" s="1"/>
  <c r="U492" i="1"/>
  <c r="V492" i="1" s="1"/>
  <c r="U491" i="1"/>
  <c r="V491" i="1" s="1"/>
  <c r="V490" i="1"/>
  <c r="U490" i="1"/>
  <c r="U489" i="1"/>
  <c r="V489" i="1" s="1"/>
  <c r="U488" i="1"/>
  <c r="V488" i="1" s="1"/>
  <c r="U487" i="1"/>
  <c r="V487" i="1" s="1"/>
  <c r="U486" i="1"/>
  <c r="V486" i="1" s="1"/>
  <c r="V485" i="1"/>
  <c r="U485" i="1"/>
  <c r="V484" i="1"/>
  <c r="U484" i="1"/>
  <c r="U483" i="1"/>
  <c r="V483" i="1" s="1"/>
  <c r="U482" i="1"/>
  <c r="V482" i="1" s="1"/>
  <c r="U481" i="1"/>
  <c r="V481" i="1" s="1"/>
  <c r="V480" i="1"/>
  <c r="U480" i="1"/>
  <c r="U479" i="1"/>
  <c r="V479" i="1" s="1"/>
  <c r="U478" i="1"/>
  <c r="V478" i="1" s="1"/>
  <c r="U477" i="1"/>
  <c r="V477" i="1" s="1"/>
  <c r="U476" i="1"/>
  <c r="V476" i="1" s="1"/>
  <c r="V475" i="1"/>
  <c r="U475" i="1"/>
  <c r="V474" i="1"/>
  <c r="U474" i="1"/>
  <c r="U473" i="1"/>
  <c r="V473" i="1" s="1"/>
  <c r="U472" i="1"/>
  <c r="V472" i="1" s="1"/>
  <c r="U471" i="1"/>
  <c r="V471" i="1" s="1"/>
  <c r="V470" i="1"/>
  <c r="U470" i="1"/>
  <c r="U469" i="1"/>
  <c r="V469" i="1" s="1"/>
  <c r="U468" i="1"/>
  <c r="V468" i="1" s="1"/>
  <c r="U467" i="1"/>
  <c r="V467" i="1" s="1"/>
  <c r="U466" i="1"/>
  <c r="V466" i="1" s="1"/>
  <c r="V465" i="1"/>
  <c r="U465" i="1"/>
  <c r="V464" i="1"/>
  <c r="U464" i="1"/>
  <c r="U463" i="1"/>
  <c r="V463" i="1" s="1"/>
  <c r="U462" i="1"/>
  <c r="V462" i="1" s="1"/>
  <c r="U461" i="1"/>
  <c r="V461" i="1" s="1"/>
  <c r="U460" i="1"/>
  <c r="V460" i="1" s="1"/>
  <c r="V459" i="1"/>
  <c r="U459" i="1"/>
  <c r="U458" i="1"/>
  <c r="V458" i="1" s="1"/>
  <c r="U457" i="1"/>
  <c r="V457" i="1" s="1"/>
  <c r="U456" i="1"/>
  <c r="V456" i="1" s="1"/>
  <c r="V455" i="1"/>
  <c r="U455" i="1"/>
  <c r="V454" i="1"/>
  <c r="U454" i="1"/>
  <c r="U453" i="1"/>
  <c r="V453" i="1" s="1"/>
  <c r="U452" i="1"/>
  <c r="V452" i="1" s="1"/>
  <c r="U451" i="1"/>
  <c r="V451" i="1" s="1"/>
  <c r="V450" i="1"/>
  <c r="U450" i="1"/>
  <c r="U449" i="1"/>
  <c r="V449" i="1" s="1"/>
  <c r="U448" i="1"/>
  <c r="V448" i="1" s="1"/>
  <c r="U447" i="1"/>
  <c r="V447" i="1" s="1"/>
  <c r="U446" i="1"/>
  <c r="V446" i="1" s="1"/>
  <c r="V445" i="1"/>
  <c r="U445" i="1"/>
  <c r="V444" i="1"/>
  <c r="U444" i="1"/>
  <c r="U443" i="1"/>
  <c r="V443" i="1" s="1"/>
  <c r="U442" i="1"/>
  <c r="V442" i="1" s="1"/>
  <c r="U441" i="1"/>
  <c r="V441" i="1" s="1"/>
  <c r="V440" i="1"/>
  <c r="U440" i="1"/>
  <c r="U439" i="1"/>
  <c r="V439" i="1" s="1"/>
  <c r="U438" i="1"/>
  <c r="V438" i="1" s="1"/>
  <c r="U437" i="1"/>
  <c r="V437" i="1" s="1"/>
  <c r="U436" i="1"/>
  <c r="V436" i="1" s="1"/>
  <c r="V435" i="1"/>
  <c r="U435" i="1"/>
  <c r="V434" i="1"/>
  <c r="U434" i="1"/>
  <c r="U433" i="1"/>
  <c r="V433" i="1" s="1"/>
  <c r="U432" i="1"/>
  <c r="V432" i="1" s="1"/>
  <c r="U431" i="1"/>
  <c r="V431" i="1" s="1"/>
  <c r="V430" i="1"/>
  <c r="U430" i="1"/>
  <c r="U429" i="1"/>
  <c r="V429" i="1" s="1"/>
  <c r="U428" i="1"/>
  <c r="V428" i="1" s="1"/>
  <c r="U427" i="1"/>
  <c r="V427" i="1" s="1"/>
  <c r="U426" i="1"/>
  <c r="V426" i="1" s="1"/>
  <c r="V425" i="1"/>
  <c r="U425" i="1"/>
  <c r="V424" i="1"/>
  <c r="U424" i="1"/>
  <c r="U423" i="1"/>
  <c r="V423" i="1" s="1"/>
  <c r="U422" i="1"/>
  <c r="V422" i="1" s="1"/>
  <c r="U421" i="1"/>
  <c r="V421" i="1" s="1"/>
  <c r="U420" i="1"/>
  <c r="V420" i="1" s="1"/>
  <c r="V419" i="1"/>
  <c r="U419" i="1"/>
  <c r="U418" i="1"/>
  <c r="V418" i="1" s="1"/>
  <c r="U417" i="1"/>
  <c r="V417" i="1" s="1"/>
  <c r="U416" i="1"/>
  <c r="V416" i="1" s="1"/>
  <c r="V415" i="1"/>
  <c r="U415" i="1"/>
  <c r="V414" i="1"/>
  <c r="U414" i="1"/>
  <c r="U413" i="1"/>
  <c r="V413" i="1" s="1"/>
  <c r="U412" i="1"/>
  <c r="V412" i="1" s="1"/>
  <c r="U411" i="1"/>
  <c r="V411" i="1" s="1"/>
  <c r="V410" i="1"/>
  <c r="U410" i="1"/>
  <c r="U409" i="1"/>
  <c r="V409" i="1" s="1"/>
  <c r="U408" i="1"/>
  <c r="V408" i="1" s="1"/>
  <c r="U407" i="1"/>
  <c r="V407" i="1" s="1"/>
  <c r="U406" i="1"/>
  <c r="V406" i="1" s="1"/>
  <c r="V405" i="1"/>
  <c r="U405" i="1"/>
  <c r="V404" i="1"/>
  <c r="U404" i="1"/>
  <c r="U403" i="1"/>
  <c r="V403" i="1" s="1"/>
  <c r="U402" i="1"/>
  <c r="V402" i="1" s="1"/>
  <c r="U401" i="1"/>
  <c r="V401" i="1" s="1"/>
  <c r="V400" i="1"/>
  <c r="U400" i="1"/>
  <c r="U399" i="1"/>
  <c r="V399" i="1" s="1"/>
  <c r="U398" i="1"/>
  <c r="V398" i="1" s="1"/>
  <c r="U397" i="1"/>
  <c r="V397" i="1" s="1"/>
  <c r="U396" i="1"/>
  <c r="V396" i="1" s="1"/>
  <c r="V395" i="1"/>
  <c r="U395" i="1"/>
  <c r="V394" i="1"/>
  <c r="U394" i="1"/>
  <c r="U393" i="1"/>
  <c r="V393" i="1" s="1"/>
  <c r="U392" i="1"/>
  <c r="V392" i="1" s="1"/>
  <c r="U391" i="1"/>
  <c r="V391" i="1" s="1"/>
  <c r="V390" i="1"/>
  <c r="U390" i="1"/>
  <c r="U389" i="1"/>
  <c r="V389" i="1" s="1"/>
  <c r="U388" i="1"/>
  <c r="V388" i="1" s="1"/>
  <c r="U387" i="1"/>
  <c r="V387" i="1" s="1"/>
  <c r="U386" i="1"/>
  <c r="V386" i="1" s="1"/>
  <c r="V385" i="1"/>
  <c r="U385" i="1"/>
  <c r="V384" i="1"/>
  <c r="U384" i="1"/>
  <c r="U383" i="1"/>
  <c r="V383" i="1" s="1"/>
  <c r="U382" i="1"/>
  <c r="V382" i="1" s="1"/>
  <c r="U381" i="1"/>
  <c r="V381" i="1" s="1"/>
  <c r="U380" i="1"/>
  <c r="V380" i="1" s="1"/>
  <c r="V379" i="1"/>
  <c r="U379" i="1"/>
  <c r="U378" i="1"/>
  <c r="V378" i="1" s="1"/>
  <c r="U377" i="1"/>
  <c r="V377" i="1" s="1"/>
  <c r="U376" i="1"/>
  <c r="V376" i="1" s="1"/>
  <c r="V375" i="1"/>
  <c r="U375" i="1"/>
  <c r="V374" i="1"/>
  <c r="U374" i="1"/>
  <c r="U373" i="1"/>
  <c r="V373" i="1" s="1"/>
  <c r="U372" i="1"/>
  <c r="V372" i="1" s="1"/>
  <c r="U371" i="1"/>
  <c r="V371" i="1" s="1"/>
  <c r="V370" i="1"/>
  <c r="U370" i="1"/>
  <c r="U369" i="1"/>
  <c r="V369" i="1" s="1"/>
  <c r="U368" i="1"/>
  <c r="V368" i="1" s="1"/>
  <c r="U367" i="1"/>
  <c r="V367" i="1" s="1"/>
  <c r="U366" i="1"/>
  <c r="V366" i="1" s="1"/>
  <c r="V365" i="1"/>
  <c r="U365" i="1"/>
  <c r="V364" i="1"/>
  <c r="U364" i="1"/>
  <c r="U363" i="1"/>
  <c r="V363" i="1" s="1"/>
  <c r="U362" i="1"/>
  <c r="V362" i="1" s="1"/>
  <c r="U361" i="1"/>
  <c r="V361" i="1" s="1"/>
  <c r="V360" i="1"/>
  <c r="U360" i="1"/>
  <c r="U359" i="1"/>
  <c r="V359" i="1" s="1"/>
  <c r="U358" i="1"/>
  <c r="V358" i="1" s="1"/>
  <c r="U357" i="1"/>
  <c r="V357" i="1" s="1"/>
  <c r="U356" i="1"/>
  <c r="V356" i="1" s="1"/>
  <c r="V355" i="1"/>
  <c r="U355" i="1"/>
  <c r="V354" i="1"/>
  <c r="U354" i="1"/>
  <c r="U353" i="1"/>
  <c r="V353" i="1" s="1"/>
  <c r="U352" i="1"/>
  <c r="V352" i="1" s="1"/>
  <c r="U351" i="1"/>
  <c r="V351" i="1" s="1"/>
  <c r="V350" i="1"/>
  <c r="U350" i="1"/>
  <c r="U349" i="1"/>
  <c r="V349" i="1" s="1"/>
  <c r="U348" i="1"/>
  <c r="V348" i="1" s="1"/>
  <c r="U347" i="1"/>
  <c r="V347" i="1" s="1"/>
  <c r="U346" i="1"/>
  <c r="V346" i="1" s="1"/>
  <c r="V345" i="1"/>
  <c r="U345" i="1"/>
  <c r="V344" i="1"/>
  <c r="U344" i="1"/>
  <c r="U343" i="1"/>
  <c r="V343" i="1" s="1"/>
  <c r="U342" i="1"/>
  <c r="V342" i="1" s="1"/>
  <c r="U341" i="1"/>
  <c r="V341" i="1" s="1"/>
  <c r="U340" i="1"/>
  <c r="V340" i="1" s="1"/>
  <c r="V339" i="1"/>
  <c r="U339" i="1"/>
  <c r="U338" i="1"/>
  <c r="V338" i="1" s="1"/>
  <c r="U337" i="1"/>
  <c r="V337" i="1" s="1"/>
  <c r="U336" i="1"/>
  <c r="V336" i="1" s="1"/>
  <c r="V335" i="1"/>
  <c r="U335" i="1"/>
  <c r="V334" i="1"/>
  <c r="U334" i="1"/>
  <c r="U333" i="1"/>
  <c r="V333" i="1" s="1"/>
  <c r="U332" i="1"/>
  <c r="V332" i="1" s="1"/>
  <c r="U331" i="1"/>
  <c r="V331" i="1" s="1"/>
  <c r="V330" i="1"/>
  <c r="U330" i="1"/>
  <c r="U329" i="1"/>
  <c r="V329" i="1" s="1"/>
  <c r="U328" i="1"/>
  <c r="V328" i="1" s="1"/>
  <c r="U327" i="1"/>
  <c r="V327" i="1" s="1"/>
  <c r="U326" i="1"/>
  <c r="V326" i="1" s="1"/>
  <c r="V325" i="1"/>
  <c r="U325" i="1"/>
  <c r="V324" i="1"/>
  <c r="U324" i="1"/>
  <c r="U323" i="1"/>
  <c r="V323" i="1" s="1"/>
  <c r="U322" i="1"/>
  <c r="V322" i="1" s="1"/>
  <c r="U321" i="1"/>
  <c r="V321" i="1" s="1"/>
  <c r="V320" i="1"/>
  <c r="U320" i="1"/>
  <c r="U319" i="1"/>
  <c r="V319" i="1" s="1"/>
  <c r="U318" i="1"/>
  <c r="V318" i="1" s="1"/>
  <c r="U317" i="1"/>
  <c r="V317" i="1" s="1"/>
  <c r="U316" i="1"/>
  <c r="V316" i="1" s="1"/>
  <c r="V315" i="1"/>
  <c r="U315" i="1"/>
  <c r="V314" i="1"/>
  <c r="U314" i="1"/>
  <c r="U313" i="1"/>
  <c r="V313" i="1" s="1"/>
  <c r="U312" i="1"/>
  <c r="V312" i="1" s="1"/>
  <c r="U311" i="1"/>
  <c r="V311" i="1" s="1"/>
  <c r="V310" i="1"/>
  <c r="U310" i="1"/>
  <c r="U309" i="1"/>
  <c r="V309" i="1" s="1"/>
  <c r="U308" i="1"/>
  <c r="V308" i="1" s="1"/>
  <c r="U307" i="1"/>
  <c r="V307" i="1" s="1"/>
  <c r="U306" i="1"/>
  <c r="V306" i="1" s="1"/>
  <c r="V305" i="1"/>
  <c r="U305" i="1"/>
  <c r="V304" i="1"/>
  <c r="U304" i="1"/>
  <c r="U303" i="1"/>
  <c r="V303" i="1" s="1"/>
  <c r="U302" i="1"/>
  <c r="V302" i="1" s="1"/>
  <c r="U301" i="1"/>
  <c r="V301" i="1" s="1"/>
  <c r="U300" i="1"/>
  <c r="V300" i="1" s="1"/>
  <c r="V299" i="1"/>
  <c r="U299" i="1"/>
  <c r="U298" i="1"/>
  <c r="V298" i="1" s="1"/>
  <c r="U297" i="1"/>
  <c r="V297" i="1" s="1"/>
  <c r="U296" i="1"/>
  <c r="V296" i="1" s="1"/>
  <c r="V295" i="1"/>
  <c r="U295" i="1"/>
  <c r="V294" i="1"/>
  <c r="U294" i="1"/>
  <c r="U293" i="1"/>
  <c r="V293" i="1" s="1"/>
  <c r="U292" i="1"/>
  <c r="V292" i="1" s="1"/>
  <c r="U291" i="1"/>
  <c r="V291" i="1" s="1"/>
  <c r="V290" i="1"/>
  <c r="U290" i="1"/>
  <c r="U289" i="1"/>
  <c r="V289" i="1" s="1"/>
  <c r="U288" i="1"/>
  <c r="V288" i="1" s="1"/>
  <c r="U287" i="1"/>
  <c r="V287" i="1" s="1"/>
  <c r="U286" i="1"/>
  <c r="V286" i="1" s="1"/>
  <c r="V285" i="1"/>
  <c r="U285" i="1"/>
  <c r="V284" i="1"/>
  <c r="U284" i="1"/>
  <c r="U283" i="1"/>
  <c r="V283" i="1" s="1"/>
  <c r="U282" i="1"/>
  <c r="V282" i="1" s="1"/>
  <c r="U281" i="1"/>
  <c r="V281" i="1" s="1"/>
  <c r="V280" i="1"/>
  <c r="U280" i="1"/>
  <c r="U279" i="1"/>
  <c r="V279" i="1" s="1"/>
  <c r="U278" i="1"/>
  <c r="V278" i="1" s="1"/>
  <c r="U277" i="1"/>
  <c r="V277" i="1" s="1"/>
  <c r="U276" i="1"/>
  <c r="V276" i="1" s="1"/>
  <c r="V275" i="1"/>
  <c r="U275" i="1"/>
  <c r="V274" i="1"/>
  <c r="U274" i="1"/>
  <c r="U273" i="1"/>
  <c r="V273" i="1" s="1"/>
  <c r="U272" i="1"/>
  <c r="V272" i="1" s="1"/>
  <c r="U271" i="1"/>
  <c r="V271" i="1" s="1"/>
  <c r="V270" i="1"/>
  <c r="U270" i="1"/>
  <c r="U269" i="1"/>
  <c r="V269" i="1" s="1"/>
  <c r="U268" i="1"/>
  <c r="V268" i="1" s="1"/>
  <c r="U267" i="1"/>
  <c r="V267" i="1" s="1"/>
  <c r="U266" i="1"/>
  <c r="V266" i="1" s="1"/>
  <c r="V265" i="1"/>
  <c r="U265" i="1"/>
  <c r="V264" i="1"/>
  <c r="U264" i="1"/>
  <c r="U263" i="1"/>
  <c r="V263" i="1" s="1"/>
  <c r="U262" i="1"/>
  <c r="V262" i="1" s="1"/>
  <c r="U261" i="1"/>
  <c r="V261" i="1" s="1"/>
  <c r="U260" i="1"/>
  <c r="V260" i="1" s="1"/>
  <c r="V259" i="1"/>
  <c r="U259" i="1"/>
  <c r="U258" i="1"/>
  <c r="V258" i="1" s="1"/>
  <c r="U257" i="1"/>
  <c r="V257" i="1" s="1"/>
  <c r="U256" i="1"/>
  <c r="V256" i="1" s="1"/>
  <c r="V255" i="1"/>
  <c r="U255" i="1"/>
  <c r="V254" i="1"/>
  <c r="U254" i="1"/>
  <c r="U253" i="1"/>
  <c r="V253" i="1" s="1"/>
  <c r="U252" i="1"/>
  <c r="V252" i="1" s="1"/>
  <c r="U251" i="1"/>
  <c r="V251" i="1" s="1"/>
  <c r="V250" i="1"/>
  <c r="U250" i="1"/>
  <c r="U249" i="1"/>
  <c r="V249" i="1" s="1"/>
  <c r="U248" i="1"/>
  <c r="V248" i="1" s="1"/>
  <c r="U247" i="1"/>
  <c r="V247" i="1" s="1"/>
  <c r="U246" i="1"/>
  <c r="V246" i="1" s="1"/>
  <c r="V245" i="1"/>
  <c r="U245" i="1"/>
  <c r="V244" i="1"/>
  <c r="U244" i="1"/>
  <c r="U243" i="1"/>
  <c r="V243" i="1" s="1"/>
  <c r="U242" i="1"/>
  <c r="V242" i="1" s="1"/>
  <c r="U241" i="1"/>
  <c r="V241" i="1" s="1"/>
  <c r="V240" i="1"/>
  <c r="U240" i="1"/>
  <c r="U239" i="1"/>
  <c r="V239" i="1" s="1"/>
  <c r="U238" i="1"/>
  <c r="V238" i="1" s="1"/>
  <c r="U237" i="1"/>
  <c r="V237" i="1" s="1"/>
  <c r="U236" i="1"/>
  <c r="V236" i="1" s="1"/>
  <c r="V235" i="1"/>
  <c r="U235" i="1"/>
  <c r="V234" i="1"/>
  <c r="U234" i="1"/>
  <c r="U233" i="1"/>
  <c r="V233" i="1" s="1"/>
  <c r="U232" i="1"/>
  <c r="V232" i="1" s="1"/>
  <c r="U231" i="1"/>
  <c r="V231" i="1" s="1"/>
  <c r="U230" i="1"/>
  <c r="V230" i="1" s="1"/>
  <c r="V229" i="1"/>
  <c r="U229" i="1"/>
  <c r="V228" i="1"/>
  <c r="U228" i="1"/>
  <c r="U227" i="1"/>
  <c r="V227" i="1" s="1"/>
  <c r="U226" i="1"/>
  <c r="V226" i="1" s="1"/>
  <c r="V225" i="1"/>
  <c r="U225" i="1"/>
  <c r="V224" i="1"/>
  <c r="U224" i="1"/>
  <c r="U223" i="1"/>
  <c r="V223" i="1" s="1"/>
  <c r="U222" i="1"/>
  <c r="V222" i="1" s="1"/>
  <c r="U221" i="1"/>
  <c r="V221" i="1" s="1"/>
  <c r="V220" i="1"/>
  <c r="U220" i="1"/>
  <c r="U219" i="1"/>
  <c r="V219" i="1" s="1"/>
  <c r="U218" i="1"/>
  <c r="V218" i="1" s="1"/>
  <c r="U217" i="1"/>
  <c r="V217" i="1" s="1"/>
  <c r="U216" i="1"/>
  <c r="V216" i="1" s="1"/>
  <c r="V215" i="1"/>
  <c r="U215" i="1"/>
  <c r="V214" i="1"/>
  <c r="U214" i="1"/>
  <c r="U213" i="1"/>
  <c r="V213" i="1" s="1"/>
  <c r="U212" i="1"/>
  <c r="V212" i="1" s="1"/>
  <c r="U211" i="1"/>
  <c r="V211" i="1" s="1"/>
  <c r="U210" i="1"/>
  <c r="V210" i="1" s="1"/>
  <c r="U209" i="1"/>
  <c r="V209" i="1" s="1"/>
  <c r="V208" i="1"/>
  <c r="U208" i="1"/>
  <c r="U207" i="1"/>
  <c r="V207" i="1" s="1"/>
  <c r="U206" i="1"/>
  <c r="V206" i="1" s="1"/>
  <c r="V205" i="1"/>
  <c r="U205" i="1"/>
  <c r="V204" i="1"/>
  <c r="U204" i="1"/>
  <c r="U203" i="1"/>
  <c r="V203" i="1" s="1"/>
  <c r="U202" i="1"/>
  <c r="V202" i="1" s="1"/>
  <c r="U201" i="1"/>
  <c r="V201" i="1" s="1"/>
  <c r="U200" i="1"/>
  <c r="V200" i="1" s="1"/>
  <c r="U199" i="1"/>
  <c r="V199" i="1" s="1"/>
  <c r="U198" i="1"/>
  <c r="V198" i="1" s="1"/>
  <c r="U197" i="1"/>
  <c r="V197" i="1" s="1"/>
  <c r="U196" i="1"/>
  <c r="V196" i="1" s="1"/>
  <c r="V195" i="1"/>
  <c r="U195" i="1"/>
  <c r="V194" i="1"/>
  <c r="U194" i="1"/>
  <c r="U193" i="1"/>
  <c r="V193" i="1" s="1"/>
  <c r="U192" i="1"/>
  <c r="V192" i="1" s="1"/>
  <c r="V191" i="1"/>
  <c r="U191" i="1"/>
  <c r="V190" i="1"/>
  <c r="U190" i="1"/>
  <c r="U189" i="1"/>
  <c r="V189" i="1" s="1"/>
  <c r="U188" i="1"/>
  <c r="V188" i="1" s="1"/>
  <c r="U187" i="1"/>
  <c r="V187" i="1" s="1"/>
  <c r="U186" i="1"/>
  <c r="V186" i="1" s="1"/>
  <c r="V185" i="1"/>
  <c r="U185" i="1"/>
  <c r="V184" i="1"/>
  <c r="U184" i="1"/>
  <c r="U183" i="1"/>
  <c r="V183" i="1" s="1"/>
  <c r="U182" i="1"/>
  <c r="V182" i="1" s="1"/>
  <c r="U181" i="1"/>
  <c r="V181" i="1" s="1"/>
  <c r="U180" i="1"/>
  <c r="V180" i="1" s="1"/>
  <c r="V179" i="1"/>
  <c r="U179" i="1"/>
  <c r="V178" i="1"/>
  <c r="U178" i="1"/>
  <c r="U177" i="1"/>
  <c r="V177" i="1" s="1"/>
  <c r="U176" i="1"/>
  <c r="V176" i="1" s="1"/>
  <c r="V175" i="1"/>
  <c r="U175" i="1"/>
  <c r="V174" i="1"/>
  <c r="U174" i="1"/>
  <c r="U173" i="1"/>
  <c r="V173" i="1" s="1"/>
  <c r="U172" i="1"/>
  <c r="V172" i="1" s="1"/>
  <c r="U171" i="1"/>
  <c r="V171" i="1" s="1"/>
  <c r="V170" i="1"/>
  <c r="U170" i="1"/>
  <c r="U169" i="1"/>
  <c r="V169" i="1" s="1"/>
  <c r="U168" i="1"/>
  <c r="V168" i="1" s="1"/>
  <c r="U167" i="1"/>
  <c r="V167" i="1" s="1"/>
  <c r="U166" i="1"/>
  <c r="V166" i="1" s="1"/>
  <c r="V165" i="1"/>
  <c r="U165" i="1"/>
  <c r="V164" i="1"/>
  <c r="U164" i="1"/>
  <c r="U163" i="1"/>
  <c r="V163" i="1" s="1"/>
  <c r="U162" i="1"/>
  <c r="V162" i="1" s="1"/>
  <c r="U161" i="1"/>
  <c r="V161" i="1" s="1"/>
  <c r="U160" i="1"/>
  <c r="V160" i="1" s="1"/>
  <c r="U159" i="1"/>
  <c r="V159" i="1" s="1"/>
  <c r="V158" i="1"/>
  <c r="U158" i="1"/>
  <c r="U157" i="1"/>
  <c r="V157" i="1" s="1"/>
  <c r="U156" i="1"/>
  <c r="V156" i="1" s="1"/>
  <c r="V155" i="1"/>
  <c r="U155" i="1"/>
  <c r="V154" i="1"/>
  <c r="U154" i="1"/>
  <c r="U153" i="1"/>
  <c r="V153" i="1" s="1"/>
  <c r="U152" i="1"/>
  <c r="V152" i="1" s="1"/>
  <c r="U151" i="1"/>
  <c r="V151" i="1" s="1"/>
  <c r="U150" i="1"/>
  <c r="V150" i="1" s="1"/>
  <c r="U149" i="1"/>
  <c r="V149" i="1" s="1"/>
  <c r="U148" i="1"/>
  <c r="V148" i="1" s="1"/>
  <c r="U147" i="1"/>
  <c r="V147" i="1" s="1"/>
  <c r="U146" i="1"/>
  <c r="V146" i="1" s="1"/>
  <c r="V145" i="1"/>
  <c r="U145" i="1"/>
  <c r="V144" i="1"/>
  <c r="U144" i="1"/>
  <c r="U143" i="1"/>
  <c r="V143" i="1" s="1"/>
  <c r="U142" i="1"/>
  <c r="V142" i="1" s="1"/>
  <c r="V141" i="1"/>
  <c r="U141" i="1"/>
  <c r="V140" i="1"/>
  <c r="U140" i="1"/>
  <c r="U139" i="1"/>
  <c r="V139" i="1" s="1"/>
  <c r="U138" i="1"/>
  <c r="V138" i="1" s="1"/>
  <c r="U137" i="1"/>
  <c r="V137" i="1" s="1"/>
  <c r="U136" i="1"/>
  <c r="V136" i="1" s="1"/>
  <c r="V135" i="1"/>
  <c r="U135" i="1"/>
  <c r="V134" i="1"/>
  <c r="U134" i="1"/>
  <c r="U133" i="1"/>
  <c r="V133" i="1" s="1"/>
  <c r="U132" i="1"/>
  <c r="V132" i="1" s="1"/>
  <c r="U131" i="1"/>
  <c r="V131" i="1" s="1"/>
  <c r="U130" i="1"/>
  <c r="V130" i="1" s="1"/>
  <c r="V129" i="1"/>
  <c r="U129" i="1"/>
  <c r="V128" i="1"/>
  <c r="U128" i="1"/>
  <c r="U127" i="1"/>
  <c r="V127" i="1" s="1"/>
  <c r="U126" i="1"/>
  <c r="V126" i="1" s="1"/>
  <c r="V125" i="1"/>
  <c r="U125" i="1"/>
  <c r="V124" i="1"/>
  <c r="U124" i="1"/>
  <c r="U123" i="1"/>
  <c r="V123" i="1" s="1"/>
  <c r="U122" i="1"/>
  <c r="V122" i="1" s="1"/>
  <c r="U121" i="1"/>
  <c r="V121" i="1" s="1"/>
  <c r="V120" i="1"/>
  <c r="U120" i="1"/>
  <c r="U119" i="1"/>
  <c r="V119" i="1" s="1"/>
  <c r="U118" i="1"/>
  <c r="V118" i="1" s="1"/>
  <c r="U117" i="1"/>
  <c r="V117" i="1" s="1"/>
  <c r="U116" i="1"/>
  <c r="V116" i="1" s="1"/>
  <c r="V115" i="1"/>
  <c r="U115" i="1"/>
  <c r="V114" i="1"/>
  <c r="U114" i="1"/>
  <c r="U113" i="1"/>
  <c r="V113" i="1" s="1"/>
  <c r="U112" i="1"/>
  <c r="V112" i="1" s="1"/>
  <c r="U111" i="1"/>
  <c r="V111" i="1" s="1"/>
  <c r="U110" i="1"/>
  <c r="V110" i="1" s="1"/>
  <c r="U109" i="1"/>
  <c r="V109" i="1" s="1"/>
  <c r="V108" i="1"/>
  <c r="U108" i="1"/>
  <c r="U107" i="1"/>
  <c r="V107" i="1" s="1"/>
  <c r="U106" i="1"/>
  <c r="V106" i="1" s="1"/>
  <c r="V105" i="1"/>
  <c r="U105" i="1"/>
  <c r="V104" i="1"/>
  <c r="U104" i="1"/>
  <c r="U103" i="1"/>
  <c r="V103" i="1" s="1"/>
  <c r="U102" i="1"/>
  <c r="V102" i="1" s="1"/>
  <c r="U101" i="1"/>
  <c r="V101" i="1" s="1"/>
  <c r="U100" i="1"/>
  <c r="V100" i="1" s="1"/>
  <c r="U99" i="1"/>
  <c r="V99" i="1" s="1"/>
  <c r="U98" i="1"/>
  <c r="V98" i="1" s="1"/>
  <c r="U97" i="1"/>
  <c r="V97" i="1" s="1"/>
  <c r="U96" i="1"/>
  <c r="V96" i="1" s="1"/>
  <c r="V95" i="1"/>
  <c r="U95" i="1"/>
  <c r="V94" i="1"/>
  <c r="U94" i="1"/>
  <c r="U93" i="1"/>
  <c r="V93" i="1" s="1"/>
  <c r="U92" i="1"/>
  <c r="V92" i="1" s="1"/>
  <c r="V91" i="1"/>
  <c r="U91" i="1"/>
  <c r="V90" i="1"/>
  <c r="U90" i="1"/>
  <c r="U89" i="1"/>
  <c r="V89" i="1" s="1"/>
  <c r="U88" i="1"/>
  <c r="V88" i="1" s="1"/>
  <c r="U87" i="1"/>
  <c r="V87" i="1" s="1"/>
  <c r="U86" i="1"/>
  <c r="V86" i="1" s="1"/>
  <c r="V85" i="1"/>
  <c r="U85" i="1"/>
  <c r="V84" i="1"/>
  <c r="U84" i="1"/>
  <c r="U83" i="1"/>
  <c r="V83" i="1" s="1"/>
  <c r="U82" i="1"/>
  <c r="V82" i="1" s="1"/>
  <c r="U81" i="1"/>
  <c r="V81" i="1" s="1"/>
  <c r="U80" i="1"/>
  <c r="V80" i="1" s="1"/>
  <c r="V79" i="1"/>
  <c r="U79" i="1"/>
  <c r="V78" i="1"/>
  <c r="U78" i="1"/>
  <c r="U77" i="1"/>
  <c r="V77" i="1" s="1"/>
  <c r="U76" i="1"/>
  <c r="V76" i="1" s="1"/>
  <c r="V75" i="1"/>
  <c r="U75" i="1"/>
  <c r="V74" i="1"/>
  <c r="U74" i="1"/>
  <c r="U73" i="1"/>
  <c r="V73" i="1" s="1"/>
  <c r="U72" i="1"/>
  <c r="V72" i="1" s="1"/>
  <c r="U71" i="1"/>
  <c r="V71" i="1" s="1"/>
  <c r="V70" i="1"/>
  <c r="U70" i="1"/>
  <c r="U69" i="1"/>
  <c r="V69" i="1" s="1"/>
  <c r="U68" i="1"/>
  <c r="V68" i="1" s="1"/>
  <c r="U67" i="1"/>
  <c r="V67" i="1" s="1"/>
  <c r="U66" i="1"/>
  <c r="V66" i="1" s="1"/>
  <c r="V65" i="1"/>
  <c r="U65" i="1"/>
  <c r="V64" i="1"/>
  <c r="U64" i="1"/>
  <c r="U63" i="1"/>
  <c r="V63" i="1" s="1"/>
  <c r="U62" i="1"/>
  <c r="V62" i="1" s="1"/>
  <c r="U61" i="1"/>
  <c r="V61" i="1" s="1"/>
  <c r="U60" i="1"/>
  <c r="V60" i="1" s="1"/>
  <c r="U59" i="1"/>
  <c r="V59" i="1" s="1"/>
  <c r="V58" i="1"/>
  <c r="U58" i="1"/>
  <c r="U57" i="1"/>
  <c r="V57" i="1" s="1"/>
  <c r="U56" i="1"/>
  <c r="V56" i="1" s="1"/>
  <c r="V55" i="1"/>
  <c r="U55" i="1"/>
  <c r="V54" i="1"/>
  <c r="U54" i="1"/>
  <c r="U53" i="1"/>
  <c r="V53" i="1" s="1"/>
  <c r="U52" i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V45" i="1"/>
  <c r="U45" i="1"/>
  <c r="V44" i="1"/>
  <c r="U44" i="1"/>
  <c r="U43" i="1"/>
  <c r="V43" i="1" s="1"/>
  <c r="U42" i="1"/>
  <c r="V42" i="1" s="1"/>
  <c r="V41" i="1"/>
  <c r="U41" i="1"/>
  <c r="V40" i="1"/>
  <c r="U40" i="1"/>
  <c r="U39" i="1"/>
  <c r="V39" i="1" s="1"/>
  <c r="U38" i="1"/>
  <c r="V38" i="1" s="1"/>
  <c r="U37" i="1"/>
  <c r="V37" i="1" s="1"/>
  <c r="U36" i="1"/>
  <c r="V36" i="1" s="1"/>
  <c r="V35" i="1"/>
  <c r="U35" i="1"/>
  <c r="V34" i="1"/>
  <c r="U34" i="1"/>
  <c r="U33" i="1"/>
  <c r="V33" i="1" s="1"/>
  <c r="U32" i="1"/>
  <c r="V32" i="1" s="1"/>
  <c r="U31" i="1"/>
  <c r="V31" i="1" s="1"/>
  <c r="U30" i="1"/>
  <c r="V30" i="1" s="1"/>
  <c r="V29" i="1"/>
  <c r="U29" i="1"/>
  <c r="V28" i="1"/>
  <c r="U28" i="1"/>
  <c r="U27" i="1"/>
  <c r="V27" i="1" s="1"/>
  <c r="U26" i="1"/>
  <c r="V26" i="1" s="1"/>
  <c r="V25" i="1"/>
  <c r="U25" i="1"/>
  <c r="V24" i="1"/>
  <c r="U24" i="1"/>
  <c r="U23" i="1"/>
  <c r="V23" i="1" s="1"/>
  <c r="U22" i="1"/>
  <c r="V22" i="1" s="1"/>
  <c r="U21" i="1"/>
  <c r="V21" i="1" s="1"/>
  <c r="V20" i="1"/>
  <c r="U20" i="1"/>
  <c r="U19" i="1"/>
  <c r="V19" i="1" s="1"/>
  <c r="U18" i="1"/>
  <c r="V18" i="1" s="1"/>
  <c r="U17" i="1"/>
  <c r="V17" i="1" s="1"/>
  <c r="U16" i="1"/>
  <c r="V16" i="1" s="1"/>
  <c r="V15" i="1"/>
  <c r="U15" i="1"/>
  <c r="V14" i="1"/>
  <c r="U14" i="1"/>
  <c r="U13" i="1"/>
  <c r="V13" i="1" s="1"/>
  <c r="U12" i="1"/>
  <c r="V12" i="1" s="1"/>
  <c r="U11" i="1"/>
  <c r="V11" i="1" s="1"/>
  <c r="U10" i="1"/>
  <c r="V10" i="1" s="1"/>
  <c r="U9" i="1"/>
  <c r="V9" i="1" s="1"/>
  <c r="V8" i="1"/>
  <c r="U8" i="1"/>
  <c r="U7" i="1"/>
  <c r="V7" i="1" s="1"/>
  <c r="U6" i="1"/>
  <c r="V6" i="1" s="1"/>
  <c r="V5" i="1"/>
  <c r="U5" i="1"/>
  <c r="V4" i="1"/>
  <c r="U4" i="1"/>
  <c r="U3" i="1"/>
  <c r="V3" i="1" s="1"/>
  <c r="U2" i="1"/>
  <c r="V2" i="1" s="1"/>
  <c r="K667" i="1"/>
  <c r="J667" i="1"/>
  <c r="J666" i="1"/>
  <c r="K666" i="1" s="1"/>
  <c r="J665" i="1"/>
  <c r="K665" i="1" s="1"/>
  <c r="K664" i="1"/>
  <c r="J664" i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K657" i="1"/>
  <c r="J657" i="1"/>
  <c r="J656" i="1"/>
  <c r="K656" i="1" s="1"/>
  <c r="J655" i="1"/>
  <c r="K655" i="1" s="1"/>
  <c r="K654" i="1"/>
  <c r="J654" i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K647" i="1"/>
  <c r="J647" i="1"/>
  <c r="J646" i="1"/>
  <c r="K646" i="1" s="1"/>
  <c r="J645" i="1"/>
  <c r="K645" i="1" s="1"/>
  <c r="K644" i="1"/>
  <c r="J644" i="1"/>
  <c r="J643" i="1"/>
  <c r="K643" i="1" s="1"/>
  <c r="J642" i="1"/>
  <c r="K642" i="1" s="1"/>
  <c r="J641" i="1"/>
  <c r="K641" i="1" s="1"/>
  <c r="K640" i="1"/>
  <c r="J640" i="1"/>
  <c r="K639" i="1"/>
  <c r="J639" i="1"/>
  <c r="K638" i="1"/>
  <c r="J638" i="1"/>
  <c r="K637" i="1"/>
  <c r="J637" i="1"/>
  <c r="J636" i="1"/>
  <c r="K636" i="1" s="1"/>
  <c r="J635" i="1"/>
  <c r="K635" i="1" s="1"/>
  <c r="K634" i="1"/>
  <c r="J634" i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K627" i="1"/>
  <c r="J627" i="1"/>
  <c r="J626" i="1"/>
  <c r="K626" i="1" s="1"/>
  <c r="J625" i="1"/>
  <c r="K625" i="1" s="1"/>
  <c r="K624" i="1"/>
  <c r="J624" i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K617" i="1"/>
  <c r="J617" i="1"/>
  <c r="J616" i="1"/>
  <c r="K616" i="1" s="1"/>
  <c r="J615" i="1"/>
  <c r="K615" i="1" s="1"/>
  <c r="K614" i="1"/>
  <c r="J614" i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K607" i="1"/>
  <c r="J607" i="1"/>
  <c r="J606" i="1"/>
  <c r="K606" i="1" s="1"/>
  <c r="J605" i="1"/>
  <c r="K605" i="1" s="1"/>
  <c r="K604" i="1"/>
  <c r="J604" i="1"/>
  <c r="J603" i="1"/>
  <c r="K603" i="1" s="1"/>
  <c r="J602" i="1"/>
  <c r="K602" i="1" s="1"/>
  <c r="J601" i="1"/>
  <c r="K601" i="1" s="1"/>
  <c r="K600" i="1"/>
  <c r="J600" i="1"/>
  <c r="K599" i="1"/>
  <c r="J599" i="1"/>
  <c r="K598" i="1"/>
  <c r="J598" i="1"/>
  <c r="K597" i="1"/>
  <c r="J597" i="1"/>
  <c r="J596" i="1"/>
  <c r="K596" i="1" s="1"/>
  <c r="J595" i="1"/>
  <c r="K595" i="1" s="1"/>
  <c r="K594" i="1"/>
  <c r="J594" i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K587" i="1"/>
  <c r="J587" i="1"/>
  <c r="J586" i="1"/>
  <c r="K586" i="1" s="1"/>
  <c r="J585" i="1"/>
  <c r="K585" i="1" s="1"/>
  <c r="K584" i="1"/>
  <c r="J584" i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K577" i="1"/>
  <c r="J577" i="1"/>
  <c r="J576" i="1"/>
  <c r="K576" i="1" s="1"/>
  <c r="J575" i="1"/>
  <c r="K575" i="1" s="1"/>
  <c r="K574" i="1"/>
  <c r="J574" i="1"/>
  <c r="J573" i="1"/>
  <c r="K573" i="1" s="1"/>
  <c r="J572" i="1"/>
  <c r="K572" i="1" s="1"/>
  <c r="J571" i="1"/>
  <c r="K571" i="1" s="1"/>
  <c r="J570" i="1"/>
  <c r="K570" i="1" s="1"/>
  <c r="J569" i="1"/>
  <c r="K569" i="1" s="1"/>
  <c r="J568" i="1"/>
  <c r="K568" i="1" s="1"/>
  <c r="K567" i="1"/>
  <c r="J567" i="1"/>
  <c r="J566" i="1"/>
  <c r="K566" i="1" s="1"/>
  <c r="J565" i="1"/>
  <c r="K565" i="1" s="1"/>
  <c r="K564" i="1"/>
  <c r="J564" i="1"/>
  <c r="J563" i="1"/>
  <c r="K563" i="1" s="1"/>
  <c r="J562" i="1"/>
  <c r="K562" i="1" s="1"/>
  <c r="J561" i="1"/>
  <c r="K561" i="1" s="1"/>
  <c r="K560" i="1"/>
  <c r="J560" i="1"/>
  <c r="K559" i="1"/>
  <c r="J559" i="1"/>
  <c r="K558" i="1"/>
  <c r="J558" i="1"/>
  <c r="K557" i="1"/>
  <c r="J557" i="1"/>
  <c r="J556" i="1"/>
  <c r="K556" i="1" s="1"/>
  <c r="J555" i="1"/>
  <c r="K555" i="1" s="1"/>
  <c r="K554" i="1"/>
  <c r="J554" i="1"/>
  <c r="J553" i="1"/>
  <c r="K553" i="1" s="1"/>
  <c r="J552" i="1"/>
  <c r="K552" i="1" s="1"/>
  <c r="J551" i="1"/>
  <c r="K551" i="1" s="1"/>
  <c r="J550" i="1"/>
  <c r="K550" i="1" s="1"/>
  <c r="J549" i="1"/>
  <c r="K549" i="1" s="1"/>
  <c r="J548" i="1"/>
  <c r="K548" i="1" s="1"/>
  <c r="K547" i="1"/>
  <c r="J547" i="1"/>
  <c r="J546" i="1"/>
  <c r="K546" i="1" s="1"/>
  <c r="J545" i="1"/>
  <c r="K545" i="1" s="1"/>
  <c r="K544" i="1"/>
  <c r="J544" i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K538" i="1" s="1"/>
  <c r="K537" i="1"/>
  <c r="J537" i="1"/>
  <c r="J536" i="1"/>
  <c r="K536" i="1" s="1"/>
  <c r="J535" i="1"/>
  <c r="K535" i="1" s="1"/>
  <c r="K534" i="1"/>
  <c r="J534" i="1"/>
  <c r="J533" i="1"/>
  <c r="K533" i="1" s="1"/>
  <c r="J532" i="1"/>
  <c r="K532" i="1" s="1"/>
  <c r="J531" i="1"/>
  <c r="K531" i="1" s="1"/>
  <c r="J530" i="1"/>
  <c r="K530" i="1" s="1"/>
  <c r="J529" i="1"/>
  <c r="K529" i="1" s="1"/>
  <c r="J528" i="1"/>
  <c r="K528" i="1" s="1"/>
  <c r="K527" i="1"/>
  <c r="J527" i="1"/>
  <c r="J526" i="1"/>
  <c r="K526" i="1" s="1"/>
  <c r="J525" i="1"/>
  <c r="K525" i="1" s="1"/>
  <c r="K524" i="1"/>
  <c r="J524" i="1"/>
  <c r="J523" i="1"/>
  <c r="K523" i="1" s="1"/>
  <c r="J522" i="1"/>
  <c r="K522" i="1" s="1"/>
  <c r="J521" i="1"/>
  <c r="K521" i="1" s="1"/>
  <c r="K520" i="1"/>
  <c r="J520" i="1"/>
  <c r="K519" i="1"/>
  <c r="J519" i="1"/>
  <c r="K518" i="1"/>
  <c r="J518" i="1"/>
  <c r="K517" i="1"/>
  <c r="J517" i="1"/>
  <c r="J516" i="1"/>
  <c r="K516" i="1" s="1"/>
  <c r="J515" i="1"/>
  <c r="K515" i="1" s="1"/>
  <c r="K514" i="1"/>
  <c r="J514" i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K507" i="1"/>
  <c r="J507" i="1"/>
  <c r="J506" i="1"/>
  <c r="K506" i="1" s="1"/>
  <c r="J505" i="1"/>
  <c r="K505" i="1" s="1"/>
  <c r="K504" i="1"/>
  <c r="J504" i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K497" i="1"/>
  <c r="J497" i="1"/>
  <c r="J496" i="1"/>
  <c r="K496" i="1" s="1"/>
  <c r="J495" i="1"/>
  <c r="K495" i="1" s="1"/>
  <c r="K494" i="1"/>
  <c r="J494" i="1"/>
  <c r="J493" i="1"/>
  <c r="K493" i="1" s="1"/>
  <c r="J492" i="1"/>
  <c r="K492" i="1" s="1"/>
  <c r="J491" i="1"/>
  <c r="K491" i="1" s="1"/>
  <c r="J490" i="1"/>
  <c r="K490" i="1" s="1"/>
  <c r="J489" i="1"/>
  <c r="K489" i="1" s="1"/>
  <c r="J488" i="1"/>
  <c r="K488" i="1" s="1"/>
  <c r="K487" i="1"/>
  <c r="J487" i="1"/>
  <c r="J486" i="1"/>
  <c r="K486" i="1" s="1"/>
  <c r="J485" i="1"/>
  <c r="K485" i="1" s="1"/>
  <c r="K484" i="1"/>
  <c r="J484" i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K477" i="1"/>
  <c r="J477" i="1"/>
  <c r="J476" i="1"/>
  <c r="K476" i="1" s="1"/>
  <c r="J475" i="1"/>
  <c r="K475" i="1" s="1"/>
  <c r="K474" i="1"/>
  <c r="J474" i="1"/>
  <c r="J473" i="1"/>
  <c r="K473" i="1" s="1"/>
  <c r="J472" i="1"/>
  <c r="K472" i="1" s="1"/>
  <c r="J471" i="1"/>
  <c r="K471" i="1" s="1"/>
  <c r="J470" i="1"/>
  <c r="K470" i="1" s="1"/>
  <c r="J469" i="1"/>
  <c r="K469" i="1" s="1"/>
  <c r="J468" i="1"/>
  <c r="K468" i="1" s="1"/>
  <c r="K467" i="1"/>
  <c r="J467" i="1"/>
  <c r="J466" i="1"/>
  <c r="K466" i="1" s="1"/>
  <c r="J465" i="1"/>
  <c r="K465" i="1" s="1"/>
  <c r="K464" i="1"/>
  <c r="J464" i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K457" i="1"/>
  <c r="J457" i="1"/>
  <c r="J456" i="1"/>
  <c r="K456" i="1" s="1"/>
  <c r="J455" i="1"/>
  <c r="K455" i="1" s="1"/>
  <c r="K454" i="1"/>
  <c r="J454" i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K447" i="1"/>
  <c r="J447" i="1"/>
  <c r="J446" i="1"/>
  <c r="K446" i="1" s="1"/>
  <c r="J445" i="1"/>
  <c r="K445" i="1" s="1"/>
  <c r="K444" i="1"/>
  <c r="J444" i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K437" i="1"/>
  <c r="J437" i="1"/>
  <c r="J436" i="1"/>
  <c r="K436" i="1" s="1"/>
  <c r="J435" i="1"/>
  <c r="K435" i="1" s="1"/>
  <c r="K434" i="1"/>
  <c r="J434" i="1"/>
  <c r="J433" i="1"/>
  <c r="K433" i="1" s="1"/>
  <c r="J432" i="1"/>
  <c r="K432" i="1" s="1"/>
  <c r="J431" i="1"/>
  <c r="K431" i="1" s="1"/>
  <c r="J430" i="1"/>
  <c r="K430" i="1" s="1"/>
  <c r="J429" i="1"/>
  <c r="K429" i="1" s="1"/>
  <c r="J428" i="1"/>
  <c r="K428" i="1" s="1"/>
  <c r="K427" i="1"/>
  <c r="J427" i="1"/>
  <c r="J426" i="1"/>
  <c r="K426" i="1" s="1"/>
  <c r="J425" i="1"/>
  <c r="K425" i="1" s="1"/>
  <c r="K424" i="1"/>
  <c r="J424" i="1"/>
  <c r="J423" i="1"/>
  <c r="K423" i="1" s="1"/>
  <c r="J422" i="1"/>
  <c r="K422" i="1" s="1"/>
  <c r="J421" i="1"/>
  <c r="K421" i="1" s="1"/>
  <c r="J420" i="1"/>
  <c r="K420" i="1" s="1"/>
  <c r="J419" i="1"/>
  <c r="K419" i="1" s="1"/>
  <c r="J418" i="1"/>
  <c r="K418" i="1" s="1"/>
  <c r="K417" i="1"/>
  <c r="J417" i="1"/>
  <c r="J416" i="1"/>
  <c r="K416" i="1" s="1"/>
  <c r="J415" i="1"/>
  <c r="K415" i="1" s="1"/>
  <c r="K414" i="1"/>
  <c r="J414" i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K407" i="1"/>
  <c r="J407" i="1"/>
  <c r="J406" i="1"/>
  <c r="K406" i="1" s="1"/>
  <c r="J405" i="1"/>
  <c r="K405" i="1" s="1"/>
  <c r="K404" i="1"/>
  <c r="J404" i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K397" i="1"/>
  <c r="J397" i="1"/>
  <c r="J396" i="1"/>
  <c r="K396" i="1" s="1"/>
  <c r="J395" i="1"/>
  <c r="K395" i="1" s="1"/>
  <c r="K394" i="1"/>
  <c r="J394" i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K387" i="1"/>
  <c r="J387" i="1"/>
  <c r="J386" i="1"/>
  <c r="K386" i="1" s="1"/>
  <c r="J385" i="1"/>
  <c r="K385" i="1" s="1"/>
  <c r="K384" i="1"/>
  <c r="J384" i="1"/>
  <c r="J383" i="1"/>
  <c r="K383" i="1" s="1"/>
  <c r="J382" i="1"/>
  <c r="K382" i="1" s="1"/>
  <c r="J381" i="1"/>
  <c r="K381" i="1" s="1"/>
  <c r="J380" i="1"/>
  <c r="K380" i="1" s="1"/>
  <c r="J379" i="1"/>
  <c r="K379" i="1" s="1"/>
  <c r="J378" i="1"/>
  <c r="K378" i="1" s="1"/>
  <c r="K377" i="1"/>
  <c r="J377" i="1"/>
  <c r="J376" i="1"/>
  <c r="K376" i="1" s="1"/>
  <c r="J375" i="1"/>
  <c r="K375" i="1" s="1"/>
  <c r="K374" i="1"/>
  <c r="J374" i="1"/>
  <c r="J373" i="1"/>
  <c r="K373" i="1" s="1"/>
  <c r="J372" i="1"/>
  <c r="K372" i="1" s="1"/>
  <c r="J371" i="1"/>
  <c r="K371" i="1" s="1"/>
  <c r="J370" i="1"/>
  <c r="K370" i="1" s="1"/>
  <c r="J369" i="1"/>
  <c r="K369" i="1" s="1"/>
  <c r="J368" i="1"/>
  <c r="K368" i="1" s="1"/>
  <c r="K367" i="1"/>
  <c r="J367" i="1"/>
  <c r="J366" i="1"/>
  <c r="K366" i="1" s="1"/>
  <c r="J365" i="1"/>
  <c r="K365" i="1" s="1"/>
  <c r="K364" i="1"/>
  <c r="J364" i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K357" i="1"/>
  <c r="J357" i="1"/>
  <c r="J356" i="1"/>
  <c r="K356" i="1" s="1"/>
  <c r="J355" i="1"/>
  <c r="K355" i="1" s="1"/>
  <c r="K354" i="1"/>
  <c r="J354" i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K347" i="1"/>
  <c r="J347" i="1"/>
  <c r="J346" i="1"/>
  <c r="K346" i="1" s="1"/>
  <c r="J345" i="1"/>
  <c r="K345" i="1" s="1"/>
  <c r="K344" i="1"/>
  <c r="J344" i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K337" i="1"/>
  <c r="J337" i="1"/>
  <c r="J336" i="1"/>
  <c r="K336" i="1" s="1"/>
  <c r="J335" i="1"/>
  <c r="K335" i="1" s="1"/>
  <c r="K334" i="1"/>
  <c r="J334" i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K327" i="1"/>
  <c r="J327" i="1"/>
  <c r="J326" i="1"/>
  <c r="K326" i="1" s="1"/>
  <c r="J325" i="1"/>
  <c r="K325" i="1" s="1"/>
  <c r="K324" i="1"/>
  <c r="J324" i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K317" i="1"/>
  <c r="J317" i="1"/>
  <c r="J316" i="1"/>
  <c r="K316" i="1" s="1"/>
  <c r="J315" i="1"/>
  <c r="K315" i="1" s="1"/>
  <c r="K314" i="1"/>
  <c r="J314" i="1"/>
  <c r="J313" i="1"/>
  <c r="K313" i="1" s="1"/>
  <c r="J312" i="1"/>
  <c r="K312" i="1" s="1"/>
  <c r="J311" i="1"/>
  <c r="K311" i="1" s="1"/>
  <c r="J310" i="1"/>
  <c r="K310" i="1" s="1"/>
  <c r="J309" i="1"/>
  <c r="K309" i="1" s="1"/>
  <c r="J308" i="1"/>
  <c r="K308" i="1" s="1"/>
  <c r="K307" i="1"/>
  <c r="J307" i="1"/>
  <c r="J306" i="1"/>
  <c r="K306" i="1" s="1"/>
  <c r="J305" i="1"/>
  <c r="K305" i="1" s="1"/>
  <c r="K304" i="1"/>
  <c r="J304" i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K297" i="1"/>
  <c r="J297" i="1"/>
  <c r="J296" i="1"/>
  <c r="K296" i="1" s="1"/>
  <c r="J295" i="1"/>
  <c r="K295" i="1" s="1"/>
  <c r="K294" i="1"/>
  <c r="J294" i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K287" i="1"/>
  <c r="J287" i="1"/>
  <c r="J286" i="1"/>
  <c r="K286" i="1" s="1"/>
  <c r="J285" i="1"/>
  <c r="K285" i="1" s="1"/>
  <c r="K284" i="1"/>
  <c r="J284" i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K277" i="1"/>
  <c r="J277" i="1"/>
  <c r="J276" i="1"/>
  <c r="K276" i="1" s="1"/>
  <c r="J275" i="1"/>
  <c r="K275" i="1" s="1"/>
  <c r="K274" i="1"/>
  <c r="J274" i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K267" i="1"/>
  <c r="J267" i="1"/>
  <c r="J266" i="1"/>
  <c r="K266" i="1" s="1"/>
  <c r="J265" i="1"/>
  <c r="K265" i="1" s="1"/>
  <c r="K264" i="1"/>
  <c r="J264" i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K257" i="1"/>
  <c r="J257" i="1"/>
  <c r="J256" i="1"/>
  <c r="K256" i="1" s="1"/>
  <c r="J255" i="1"/>
  <c r="K255" i="1" s="1"/>
  <c r="K254" i="1"/>
  <c r="J254" i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K247" i="1"/>
  <c r="J247" i="1"/>
  <c r="J246" i="1"/>
  <c r="K246" i="1" s="1"/>
  <c r="J245" i="1"/>
  <c r="K245" i="1" s="1"/>
  <c r="K244" i="1"/>
  <c r="J244" i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K237" i="1"/>
  <c r="J237" i="1"/>
  <c r="J236" i="1"/>
  <c r="K236" i="1" s="1"/>
  <c r="J235" i="1"/>
  <c r="K235" i="1" s="1"/>
  <c r="K234" i="1"/>
  <c r="J234" i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K227" i="1"/>
  <c r="J227" i="1"/>
  <c r="J226" i="1"/>
  <c r="K226" i="1" s="1"/>
  <c r="J225" i="1"/>
  <c r="K225" i="1" s="1"/>
  <c r="K224" i="1"/>
  <c r="J224" i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K217" i="1"/>
  <c r="J217" i="1"/>
  <c r="J216" i="1"/>
  <c r="K216" i="1" s="1"/>
  <c r="J215" i="1"/>
  <c r="K215" i="1" s="1"/>
  <c r="K214" i="1"/>
  <c r="J214" i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K207" i="1"/>
  <c r="J207" i="1"/>
  <c r="J206" i="1"/>
  <c r="K206" i="1" s="1"/>
  <c r="J205" i="1"/>
  <c r="K205" i="1" s="1"/>
  <c r="K204" i="1"/>
  <c r="J204" i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K197" i="1"/>
  <c r="J197" i="1"/>
  <c r="J196" i="1"/>
  <c r="K196" i="1" s="1"/>
  <c r="J195" i="1"/>
  <c r="K195" i="1" s="1"/>
  <c r="K194" i="1"/>
  <c r="J194" i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K187" i="1"/>
  <c r="J187" i="1"/>
  <c r="J186" i="1"/>
  <c r="K186" i="1" s="1"/>
  <c r="J185" i="1"/>
  <c r="K185" i="1" s="1"/>
  <c r="K184" i="1"/>
  <c r="J184" i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K177" i="1"/>
  <c r="J177" i="1"/>
  <c r="J176" i="1"/>
  <c r="K176" i="1" s="1"/>
  <c r="J175" i="1"/>
  <c r="K175" i="1" s="1"/>
  <c r="K174" i="1"/>
  <c r="J174" i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K167" i="1"/>
  <c r="J167" i="1"/>
  <c r="J166" i="1"/>
  <c r="K166" i="1" s="1"/>
  <c r="J165" i="1"/>
  <c r="K165" i="1" s="1"/>
  <c r="K164" i="1"/>
  <c r="J164" i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K157" i="1"/>
  <c r="J157" i="1"/>
  <c r="J156" i="1"/>
  <c r="K156" i="1" s="1"/>
  <c r="J155" i="1"/>
  <c r="K155" i="1" s="1"/>
  <c r="K154" i="1"/>
  <c r="J154" i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K147" i="1"/>
  <c r="J147" i="1"/>
  <c r="J146" i="1"/>
  <c r="K146" i="1" s="1"/>
  <c r="J145" i="1"/>
  <c r="K145" i="1" s="1"/>
  <c r="K144" i="1"/>
  <c r="J144" i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K137" i="1"/>
  <c r="J137" i="1"/>
  <c r="J136" i="1"/>
  <c r="K136" i="1" s="1"/>
  <c r="J135" i="1"/>
  <c r="K135" i="1" s="1"/>
  <c r="K134" i="1"/>
  <c r="J134" i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K127" i="1"/>
  <c r="J127" i="1"/>
  <c r="J126" i="1"/>
  <c r="K126" i="1" s="1"/>
  <c r="J125" i="1"/>
  <c r="K125" i="1" s="1"/>
  <c r="K124" i="1"/>
  <c r="J124" i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K117" i="1"/>
  <c r="J117" i="1"/>
  <c r="J116" i="1"/>
  <c r="K116" i="1" s="1"/>
  <c r="J115" i="1"/>
  <c r="K115" i="1" s="1"/>
  <c r="K114" i="1"/>
  <c r="J114" i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K107" i="1"/>
  <c r="J107" i="1"/>
  <c r="J106" i="1"/>
  <c r="K106" i="1" s="1"/>
  <c r="J105" i="1"/>
  <c r="K105" i="1" s="1"/>
  <c r="K104" i="1"/>
  <c r="J104" i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K97" i="1"/>
  <c r="J97" i="1"/>
  <c r="J96" i="1"/>
  <c r="K96" i="1" s="1"/>
  <c r="J95" i="1"/>
  <c r="K95" i="1" s="1"/>
  <c r="K94" i="1"/>
  <c r="J94" i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K87" i="1"/>
  <c r="J87" i="1"/>
  <c r="J86" i="1"/>
  <c r="K86" i="1" s="1"/>
  <c r="J85" i="1"/>
  <c r="K85" i="1" s="1"/>
  <c r="K84" i="1"/>
  <c r="J84" i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K77" i="1"/>
  <c r="J77" i="1"/>
  <c r="J76" i="1"/>
  <c r="K76" i="1" s="1"/>
  <c r="J75" i="1"/>
  <c r="K75" i="1" s="1"/>
  <c r="K74" i="1"/>
  <c r="J74" i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K67" i="1"/>
  <c r="J67" i="1"/>
  <c r="J66" i="1"/>
  <c r="K66" i="1" s="1"/>
  <c r="J65" i="1"/>
  <c r="K65" i="1" s="1"/>
  <c r="K64" i="1"/>
  <c r="J64" i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K57" i="1"/>
  <c r="J57" i="1"/>
  <c r="J56" i="1"/>
  <c r="K56" i="1" s="1"/>
  <c r="J55" i="1"/>
  <c r="K55" i="1" s="1"/>
  <c r="K54" i="1"/>
  <c r="J54" i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K47" i="1"/>
  <c r="J47" i="1"/>
  <c r="J46" i="1"/>
  <c r="K46" i="1" s="1"/>
  <c r="J45" i="1"/>
  <c r="K45" i="1" s="1"/>
  <c r="K44" i="1"/>
  <c r="J44" i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K37" i="1"/>
  <c r="J37" i="1"/>
  <c r="J36" i="1"/>
  <c r="K36" i="1" s="1"/>
  <c r="J35" i="1"/>
  <c r="K35" i="1" s="1"/>
  <c r="K34" i="1"/>
  <c r="J34" i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K27" i="1"/>
  <c r="J27" i="1"/>
  <c r="J26" i="1"/>
  <c r="K26" i="1" s="1"/>
  <c r="J25" i="1"/>
  <c r="K25" i="1" s="1"/>
  <c r="K24" i="1"/>
  <c r="J24" i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K17" i="1"/>
  <c r="J17" i="1"/>
  <c r="J16" i="1"/>
  <c r="K16" i="1" s="1"/>
  <c r="J15" i="1"/>
  <c r="K15" i="1" s="1"/>
  <c r="K14" i="1"/>
  <c r="J14" i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K7" i="1"/>
  <c r="J7" i="1"/>
  <c r="J6" i="1"/>
  <c r="K6" i="1" s="1"/>
  <c r="J5" i="1"/>
  <c r="K5" i="1" s="1"/>
  <c r="K4" i="1"/>
  <c r="J4" i="1"/>
  <c r="J3" i="1"/>
  <c r="K3" i="1" s="1"/>
  <c r="J2" i="1"/>
  <c r="K2" i="1" s="1"/>
</calcChain>
</file>

<file path=xl/sharedStrings.xml><?xml version="1.0" encoding="utf-8"?>
<sst xmlns="http://schemas.openxmlformats.org/spreadsheetml/2006/main" count="20" uniqueCount="3">
  <si>
    <t>active</t>
    <phoneticPr fontId="1" type="noConversion"/>
  </si>
  <si>
    <t>unactive</t>
    <phoneticPr fontId="1" type="noConversion"/>
  </si>
  <si>
    <t>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</si>
</sst>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7"/>
  <sheetViews>
    <sheetView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9.2950872284080894</v>
      </c>
      <c r="C2">
        <v>8.4663149398506903</v>
      </c>
      <c r="D2">
        <v>8.9614952304569702</v>
      </c>
      <c r="E2">
        <v>8.7446569716032592</v>
      </c>
      <c r="F2">
        <v>8.1936045922549408</v>
      </c>
      <c r="G2">
        <v>8.1614738577853991</v>
      </c>
      <c r="H2">
        <v>7.6898959366982496</v>
      </c>
      <c r="I2">
        <v>9.3865648611070203</v>
      </c>
      <c r="J2">
        <f>AVERAGE(B2:I2)</f>
        <v>8.6123867022705767</v>
      </c>
      <c r="K2">
        <f>STDEV(B2:I2)/2.83/J2</f>
        <v>2.4301901981654651E-2</v>
      </c>
      <c r="M2">
        <v>8.0749640286746907</v>
      </c>
      <c r="N2">
        <v>9.2308632837715301</v>
      </c>
      <c r="O2">
        <v>8.3636323247787008</v>
      </c>
      <c r="P2">
        <v>8.1306274842163404</v>
      </c>
      <c r="Q2">
        <v>7.2848872493794197</v>
      </c>
      <c r="R2">
        <v>8.3591837035834402</v>
      </c>
      <c r="S2">
        <v>6.5640568188966499</v>
      </c>
      <c r="T2">
        <v>7.8569034912283602</v>
      </c>
      <c r="U2">
        <f>AVERAGE(M2:T2)</f>
        <v>7.9831397980661407</v>
      </c>
      <c r="V2">
        <f>STDEV(M2:T2)/2.83/U2</f>
        <v>3.5054707068943182E-2</v>
      </c>
    </row>
    <row r="3" spans="1:22" x14ac:dyDescent="0.35">
      <c r="B3">
        <v>16.409821268908999</v>
      </c>
      <c r="C3">
        <v>16.7483644700261</v>
      </c>
      <c r="D3">
        <v>17.3868904339677</v>
      </c>
      <c r="E3">
        <v>19.0573574624119</v>
      </c>
      <c r="F3">
        <v>18.281969076679001</v>
      </c>
      <c r="G3">
        <v>13.795629764241101</v>
      </c>
      <c r="H3">
        <v>15.008806758155901</v>
      </c>
      <c r="I3">
        <v>18.434890191351101</v>
      </c>
      <c r="J3">
        <f t="shared" ref="J3:J66" si="0">AVERAGE(B3:I3)</f>
        <v>16.890466178217725</v>
      </c>
      <c r="K3">
        <f t="shared" ref="K3:K66" si="1">STDEV(B3:I3)/2.83/J3</f>
        <v>3.7618055850365921E-2</v>
      </c>
      <c r="M3">
        <v>18.1691021813166</v>
      </c>
      <c r="N3">
        <v>15.417065427064101</v>
      </c>
      <c r="O3">
        <v>16.189905230771998</v>
      </c>
      <c r="P3">
        <v>14.130301874363299</v>
      </c>
      <c r="Q3">
        <v>15.6694992029662</v>
      </c>
      <c r="R3">
        <v>16.7493111228552</v>
      </c>
      <c r="S3">
        <v>14.962456414820901</v>
      </c>
      <c r="T3">
        <v>16.215124490895501</v>
      </c>
      <c r="U3">
        <f t="shared" ref="U3:U66" si="2">AVERAGE(M3:T3)</f>
        <v>15.937845743131726</v>
      </c>
      <c r="V3">
        <f t="shared" ref="V3:V66" si="3">STDEV(M3:T3)/2.83/U3</f>
        <v>2.69450388513915E-2</v>
      </c>
    </row>
    <row r="4" spans="1:22" x14ac:dyDescent="0.35">
      <c r="B4">
        <v>24.7958228598688</v>
      </c>
      <c r="C4">
        <v>24.752742304404201</v>
      </c>
      <c r="D4">
        <v>25.0964792909697</v>
      </c>
      <c r="E4">
        <v>28.055179988894999</v>
      </c>
      <c r="F4">
        <v>26.892164821031201</v>
      </c>
      <c r="G4">
        <v>21.829594421729301</v>
      </c>
      <c r="H4">
        <v>22.286701819859399</v>
      </c>
      <c r="I4">
        <v>25.295402650143501</v>
      </c>
      <c r="J4">
        <f t="shared" si="0"/>
        <v>24.875511019612635</v>
      </c>
      <c r="K4">
        <f t="shared" si="1"/>
        <v>2.9604163908572713E-2</v>
      </c>
      <c r="M4">
        <v>25.352172202578299</v>
      </c>
      <c r="N4">
        <v>19.854267918570301</v>
      </c>
      <c r="O4">
        <v>25.4782355065452</v>
      </c>
      <c r="P4">
        <v>22.9045063265457</v>
      </c>
      <c r="Q4">
        <v>19.9836222401462</v>
      </c>
      <c r="R4">
        <v>24.3672450044592</v>
      </c>
      <c r="S4">
        <v>21.851360953787001</v>
      </c>
      <c r="T4">
        <v>25.346686732077799</v>
      </c>
      <c r="U4">
        <f t="shared" si="2"/>
        <v>23.142262110588717</v>
      </c>
      <c r="V4">
        <f t="shared" si="3"/>
        <v>3.6138071197282066E-2</v>
      </c>
    </row>
    <row r="5" spans="1:22" x14ac:dyDescent="0.35">
      <c r="B5">
        <v>35.976000859484799</v>
      </c>
      <c r="C5">
        <v>35.011094466472997</v>
      </c>
      <c r="D5">
        <v>32.556708591725098</v>
      </c>
      <c r="E5">
        <v>36.703464420169098</v>
      </c>
      <c r="F5">
        <v>32.181592066258503</v>
      </c>
      <c r="G5">
        <v>28.9415658866609</v>
      </c>
      <c r="H5">
        <v>30.192636189094301</v>
      </c>
      <c r="I5">
        <v>31.494041684144499</v>
      </c>
      <c r="J5">
        <f t="shared" si="0"/>
        <v>32.88213802050128</v>
      </c>
      <c r="K5">
        <f t="shared" si="1"/>
        <v>2.9844833050178043E-2</v>
      </c>
      <c r="M5">
        <v>32.876476255824102</v>
      </c>
      <c r="N5">
        <v>26.946694925596098</v>
      </c>
      <c r="O5">
        <v>28.5388677536031</v>
      </c>
      <c r="P5">
        <v>28.570584210305402</v>
      </c>
      <c r="Q5">
        <v>25.248734740060499</v>
      </c>
      <c r="R5">
        <v>32.105932144432103</v>
      </c>
      <c r="S5">
        <v>29.766508176220398</v>
      </c>
      <c r="T5">
        <v>33.9454163868349</v>
      </c>
      <c r="U5">
        <f t="shared" si="2"/>
        <v>29.749901824109571</v>
      </c>
      <c r="V5">
        <f t="shared" si="3"/>
        <v>3.5887719147532297E-2</v>
      </c>
    </row>
    <row r="6" spans="1:22" x14ac:dyDescent="0.35">
      <c r="B6">
        <v>46.874068565900501</v>
      </c>
      <c r="C6">
        <v>42.921428427540498</v>
      </c>
      <c r="D6">
        <v>38.821643513182202</v>
      </c>
      <c r="E6">
        <v>45.300069875165804</v>
      </c>
      <c r="F6">
        <v>40.246731036889202</v>
      </c>
      <c r="G6">
        <v>36.213824147585399</v>
      </c>
      <c r="H6">
        <v>35.297593736607503</v>
      </c>
      <c r="I6">
        <v>43.816913112388598</v>
      </c>
      <c r="J6">
        <f t="shared" si="0"/>
        <v>41.186534051907465</v>
      </c>
      <c r="K6">
        <f t="shared" si="1"/>
        <v>3.6266498342518515E-2</v>
      </c>
      <c r="M6">
        <v>38.0100904591513</v>
      </c>
      <c r="N6">
        <v>38.389972726470901</v>
      </c>
      <c r="O6">
        <v>33.133665222153098</v>
      </c>
      <c r="P6">
        <v>36.6673773850302</v>
      </c>
      <c r="Q6">
        <v>32.9511326693979</v>
      </c>
      <c r="R6">
        <v>38.5749994216795</v>
      </c>
      <c r="S6">
        <v>37.715211456791103</v>
      </c>
      <c r="T6">
        <v>41.762957838946399</v>
      </c>
      <c r="U6">
        <f t="shared" si="2"/>
        <v>37.150675897452551</v>
      </c>
      <c r="V6">
        <f t="shared" si="3"/>
        <v>2.7823723794682818E-2</v>
      </c>
    </row>
    <row r="7" spans="1:22" x14ac:dyDescent="0.35">
      <c r="B7">
        <v>56.621610698572603</v>
      </c>
      <c r="C7">
        <v>50.0276469543102</v>
      </c>
      <c r="D7">
        <v>45.759858441206497</v>
      </c>
      <c r="E7">
        <v>50.0582111970146</v>
      </c>
      <c r="F7">
        <v>49.407569521785</v>
      </c>
      <c r="G7">
        <v>48.617289643231103</v>
      </c>
      <c r="H7">
        <v>43.928809260429396</v>
      </c>
      <c r="I7">
        <v>51.996586537541603</v>
      </c>
      <c r="J7">
        <f t="shared" si="0"/>
        <v>49.552197781761372</v>
      </c>
      <c r="K7">
        <f t="shared" si="1"/>
        <v>2.7398149660779726E-2</v>
      </c>
      <c r="M7">
        <v>42.546486672950103</v>
      </c>
      <c r="N7">
        <v>51.769850064310297</v>
      </c>
      <c r="O7">
        <v>38.257025060907303</v>
      </c>
      <c r="P7">
        <v>43.185572863937203</v>
      </c>
      <c r="Q7">
        <v>40.219941989748897</v>
      </c>
      <c r="R7">
        <v>49.3400733263476</v>
      </c>
      <c r="S7">
        <v>46.228566280543603</v>
      </c>
      <c r="T7">
        <v>48.946886812305998</v>
      </c>
      <c r="U7">
        <f t="shared" si="2"/>
        <v>45.061800383881369</v>
      </c>
      <c r="V7">
        <f t="shared" si="3"/>
        <v>3.7414098443619766E-2</v>
      </c>
    </row>
    <row r="8" spans="1:22" x14ac:dyDescent="0.35">
      <c r="B8">
        <v>67.5484303609162</v>
      </c>
      <c r="C8">
        <v>54.762143695337997</v>
      </c>
      <c r="D8">
        <v>56.4678784262722</v>
      </c>
      <c r="E8">
        <v>64.360818647510797</v>
      </c>
      <c r="F8">
        <v>59.530423119265599</v>
      </c>
      <c r="G8">
        <v>53.832677459581603</v>
      </c>
      <c r="H8">
        <v>53.745701789603501</v>
      </c>
      <c r="I8">
        <v>65.015712296093</v>
      </c>
      <c r="J8">
        <f t="shared" si="0"/>
        <v>59.40797322432261</v>
      </c>
      <c r="K8">
        <f t="shared" si="1"/>
        <v>3.3012392475355673E-2</v>
      </c>
      <c r="M8">
        <v>47.393432993797397</v>
      </c>
      <c r="N8">
        <v>61.534071338624301</v>
      </c>
      <c r="O8">
        <v>47.668000980685299</v>
      </c>
      <c r="P8">
        <v>49.752205120623103</v>
      </c>
      <c r="Q8">
        <v>45.146310625090202</v>
      </c>
      <c r="R8">
        <v>57.662201028118503</v>
      </c>
      <c r="S8">
        <v>53.144803172283197</v>
      </c>
      <c r="T8">
        <v>55.527148751639203</v>
      </c>
      <c r="U8">
        <f t="shared" si="2"/>
        <v>52.228521751357647</v>
      </c>
      <c r="V8">
        <f t="shared" si="3"/>
        <v>3.8637983468206148E-2</v>
      </c>
    </row>
    <row r="9" spans="1:22" x14ac:dyDescent="0.35">
      <c r="B9">
        <v>72.164694027181397</v>
      </c>
      <c r="C9">
        <v>66.769107631595205</v>
      </c>
      <c r="D9">
        <v>61.853541766031597</v>
      </c>
      <c r="E9">
        <v>70.979633926648503</v>
      </c>
      <c r="F9">
        <v>69.828166369441206</v>
      </c>
      <c r="G9">
        <v>69.609937847301495</v>
      </c>
      <c r="H9">
        <v>59.697541934560199</v>
      </c>
      <c r="I9">
        <v>73.334503654753604</v>
      </c>
      <c r="J9">
        <f t="shared" si="0"/>
        <v>68.029640894689152</v>
      </c>
      <c r="K9">
        <f t="shared" si="1"/>
        <v>2.5508999012708256E-2</v>
      </c>
      <c r="M9">
        <v>58.018475090498796</v>
      </c>
      <c r="N9">
        <v>70.193698444156496</v>
      </c>
      <c r="O9">
        <v>53.293627053699602</v>
      </c>
      <c r="P9">
        <v>53.569500987997998</v>
      </c>
      <c r="Q9">
        <v>54.766389462822303</v>
      </c>
      <c r="R9">
        <v>66.995351007618595</v>
      </c>
      <c r="S9">
        <v>68.807698934079397</v>
      </c>
      <c r="T9">
        <v>58.428556137153201</v>
      </c>
      <c r="U9">
        <f t="shared" si="2"/>
        <v>60.509162139753293</v>
      </c>
      <c r="V9">
        <f t="shared" si="3"/>
        <v>4.1202227740983963E-2</v>
      </c>
    </row>
    <row r="10" spans="1:22" x14ac:dyDescent="0.35">
      <c r="B10">
        <v>81.066612742952898</v>
      </c>
      <c r="C10">
        <v>68.188735300602403</v>
      </c>
      <c r="D10">
        <v>71.827089543190596</v>
      </c>
      <c r="E10">
        <v>81.299229224605099</v>
      </c>
      <c r="F10">
        <v>74.200872825067805</v>
      </c>
      <c r="G10">
        <v>75.378478417145999</v>
      </c>
      <c r="H10">
        <v>69.941301258339905</v>
      </c>
      <c r="I10">
        <v>82.3371612183373</v>
      </c>
      <c r="J10">
        <f t="shared" si="0"/>
        <v>75.529935066280245</v>
      </c>
      <c r="K10">
        <f t="shared" si="1"/>
        <v>2.567959596564532E-2</v>
      </c>
      <c r="M10">
        <v>66.935384037500398</v>
      </c>
      <c r="N10">
        <v>84.094924341403598</v>
      </c>
      <c r="O10">
        <v>55.722238202437097</v>
      </c>
      <c r="P10">
        <v>62.5455493956811</v>
      </c>
      <c r="Q10">
        <v>58.962684150134599</v>
      </c>
      <c r="R10">
        <v>75.537895135143998</v>
      </c>
      <c r="S10">
        <v>75.808274354989393</v>
      </c>
      <c r="T10">
        <v>61.115883816915499</v>
      </c>
      <c r="U10">
        <f t="shared" si="2"/>
        <v>67.590354179275707</v>
      </c>
      <c r="V10">
        <f t="shared" si="3"/>
        <v>5.1760739632494696E-2</v>
      </c>
    </row>
    <row r="11" spans="1:22" x14ac:dyDescent="0.35">
      <c r="B11">
        <v>89.452607334990006</v>
      </c>
      <c r="C11">
        <v>80.909801129807505</v>
      </c>
      <c r="D11">
        <v>79.140643508999801</v>
      </c>
      <c r="E11">
        <v>95.147196000029098</v>
      </c>
      <c r="F11">
        <v>87.982855858664806</v>
      </c>
      <c r="G11">
        <v>83.2523976247831</v>
      </c>
      <c r="H11">
        <v>76.913367075007201</v>
      </c>
      <c r="I11">
        <v>91.9074050604099</v>
      </c>
      <c r="J11">
        <f t="shared" si="0"/>
        <v>85.588284199086431</v>
      </c>
      <c r="K11">
        <f t="shared" si="1"/>
        <v>2.6853452933040329E-2</v>
      </c>
      <c r="M11">
        <v>73.844927565515405</v>
      </c>
      <c r="N11">
        <v>88.732676188786002</v>
      </c>
      <c r="O11">
        <v>70.481410394296205</v>
      </c>
      <c r="P11">
        <v>75.039636512795894</v>
      </c>
      <c r="Q11">
        <v>66.824975716763404</v>
      </c>
      <c r="R11">
        <v>82.123020190032094</v>
      </c>
      <c r="S11">
        <v>82.556957250636898</v>
      </c>
      <c r="T11">
        <v>66.422048962480801</v>
      </c>
      <c r="U11">
        <f t="shared" si="2"/>
        <v>75.753206597663336</v>
      </c>
      <c r="V11">
        <f t="shared" si="3"/>
        <v>3.7568118501567986E-2</v>
      </c>
    </row>
    <row r="12" spans="1:22" x14ac:dyDescent="0.35">
      <c r="B12">
        <v>102.035817444535</v>
      </c>
      <c r="C12">
        <v>87.813964838257405</v>
      </c>
      <c r="D12">
        <v>90.847644051267807</v>
      </c>
      <c r="E12">
        <v>100.707918276505</v>
      </c>
      <c r="F12">
        <v>93.571634192561106</v>
      </c>
      <c r="G12">
        <v>89.383375806682494</v>
      </c>
      <c r="H12">
        <v>88.059106898811706</v>
      </c>
      <c r="I12">
        <v>96.170657754717595</v>
      </c>
      <c r="J12">
        <f t="shared" si="0"/>
        <v>93.573764907917251</v>
      </c>
      <c r="K12">
        <f t="shared" si="1"/>
        <v>2.1065098043902591E-2</v>
      </c>
      <c r="M12">
        <v>77.671960419311702</v>
      </c>
      <c r="N12">
        <v>100.13189530359701</v>
      </c>
      <c r="O12">
        <v>75.236748618701697</v>
      </c>
      <c r="P12">
        <v>83.008410881478795</v>
      </c>
      <c r="Q12">
        <v>75.804061411914304</v>
      </c>
      <c r="R12">
        <v>94.581827338504993</v>
      </c>
      <c r="S12">
        <v>92.233067130161501</v>
      </c>
      <c r="T12">
        <v>73.374395614452496</v>
      </c>
      <c r="U12">
        <f t="shared" si="2"/>
        <v>84.00529583976531</v>
      </c>
      <c r="V12">
        <f t="shared" si="3"/>
        <v>4.3187213531977318E-2</v>
      </c>
    </row>
    <row r="13" spans="1:22" x14ac:dyDescent="0.35">
      <c r="B13">
        <v>107.592788962844</v>
      </c>
      <c r="C13">
        <v>93.706251676323006</v>
      </c>
      <c r="D13">
        <v>94.7722166203624</v>
      </c>
      <c r="E13">
        <v>113.150308646998</v>
      </c>
      <c r="F13">
        <v>102.926112159737</v>
      </c>
      <c r="G13">
        <v>92.862822456527596</v>
      </c>
      <c r="H13">
        <v>91.935438207253299</v>
      </c>
      <c r="I13">
        <v>112.934917617948</v>
      </c>
      <c r="J13">
        <f t="shared" si="0"/>
        <v>101.23510704349917</v>
      </c>
      <c r="K13">
        <f t="shared" si="1"/>
        <v>3.1694567420502515E-2</v>
      </c>
      <c r="M13">
        <v>82.162367330837995</v>
      </c>
      <c r="N13">
        <v>108.232431135429</v>
      </c>
      <c r="O13">
        <v>82.952622596006506</v>
      </c>
      <c r="P13">
        <v>93.984871268066101</v>
      </c>
      <c r="Q13">
        <v>83.855428656931096</v>
      </c>
      <c r="R13">
        <v>106.722038209418</v>
      </c>
      <c r="S13">
        <v>103.16506355150101</v>
      </c>
      <c r="T13">
        <v>79.238398024556702</v>
      </c>
      <c r="U13">
        <f t="shared" si="2"/>
        <v>92.539152596593297</v>
      </c>
      <c r="V13">
        <f t="shared" si="3"/>
        <v>4.5965140724384956E-2</v>
      </c>
    </row>
    <row r="14" spans="1:22" x14ac:dyDescent="0.35">
      <c r="B14">
        <v>110.525438281508</v>
      </c>
      <c r="C14">
        <v>98.312420579467897</v>
      </c>
      <c r="D14">
        <v>107.829413057439</v>
      </c>
      <c r="E14">
        <v>118.056862906296</v>
      </c>
      <c r="F14">
        <v>121.30455464049</v>
      </c>
      <c r="G14">
        <v>105.010106827493</v>
      </c>
      <c r="H14">
        <v>97.552921558633599</v>
      </c>
      <c r="I14">
        <v>119.250790351695</v>
      </c>
      <c r="J14">
        <f t="shared" si="0"/>
        <v>109.7303135253778</v>
      </c>
      <c r="K14">
        <f t="shared" si="1"/>
        <v>2.979159714856848E-2</v>
      </c>
      <c r="M14">
        <v>94.408129990124806</v>
      </c>
      <c r="N14">
        <v>115.82434232670001</v>
      </c>
      <c r="O14">
        <v>92.832210400627801</v>
      </c>
      <c r="P14">
        <v>102.271213011445</v>
      </c>
      <c r="Q14">
        <v>102.357799887382</v>
      </c>
      <c r="R14">
        <v>110.07541232466799</v>
      </c>
      <c r="S14">
        <v>113.730038630461</v>
      </c>
      <c r="T14">
        <v>86.930631509083895</v>
      </c>
      <c r="U14">
        <f t="shared" si="2"/>
        <v>102.30372226006156</v>
      </c>
      <c r="V14">
        <f t="shared" si="3"/>
        <v>3.6040777307081773E-2</v>
      </c>
    </row>
    <row r="15" spans="1:22" x14ac:dyDescent="0.35">
      <c r="B15">
        <v>111.62562601405401</v>
      </c>
      <c r="C15">
        <v>110.74271698458</v>
      </c>
      <c r="D15">
        <v>114.555837344491</v>
      </c>
      <c r="E15">
        <v>123.37963589098101</v>
      </c>
      <c r="F15">
        <v>129.093206797032</v>
      </c>
      <c r="G15">
        <v>108.161371293239</v>
      </c>
      <c r="H15">
        <v>102.00660883424101</v>
      </c>
      <c r="I15">
        <v>127.097399660805</v>
      </c>
      <c r="J15">
        <f t="shared" si="0"/>
        <v>115.83280035242785</v>
      </c>
      <c r="K15">
        <f t="shared" si="1"/>
        <v>2.9507558820172947E-2</v>
      </c>
      <c r="M15">
        <v>106.30434563891301</v>
      </c>
      <c r="N15">
        <v>123.883967395266</v>
      </c>
      <c r="O15">
        <v>102.703561450672</v>
      </c>
      <c r="P15">
        <v>113.752476850072</v>
      </c>
      <c r="Q15">
        <v>110.974789580796</v>
      </c>
      <c r="R15">
        <v>118.130220358934</v>
      </c>
      <c r="S15">
        <v>126.853848750617</v>
      </c>
      <c r="T15">
        <v>97.899714533809401</v>
      </c>
      <c r="U15">
        <f t="shared" si="2"/>
        <v>112.56286556988492</v>
      </c>
      <c r="V15">
        <f t="shared" si="3"/>
        <v>3.1808836717132943E-2</v>
      </c>
    </row>
    <row r="16" spans="1:22" x14ac:dyDescent="0.35">
      <c r="B16">
        <v>132.97006795449099</v>
      </c>
      <c r="C16">
        <v>111.007176141689</v>
      </c>
      <c r="D16">
        <v>120.37441701562901</v>
      </c>
      <c r="E16">
        <v>126.879025936311</v>
      </c>
      <c r="F16">
        <v>138.841566381549</v>
      </c>
      <c r="G16">
        <v>119.384115095502</v>
      </c>
      <c r="H16">
        <v>107.047912336647</v>
      </c>
      <c r="I16">
        <v>138.42440480129801</v>
      </c>
      <c r="J16">
        <f t="shared" si="0"/>
        <v>124.3660857078895</v>
      </c>
      <c r="K16">
        <f t="shared" si="1"/>
        <v>3.407236848078983E-2</v>
      </c>
      <c r="M16">
        <v>117.449143958265</v>
      </c>
      <c r="N16">
        <v>131.809913145275</v>
      </c>
      <c r="O16">
        <v>111.043903750269</v>
      </c>
      <c r="P16">
        <v>112.94355301895401</v>
      </c>
      <c r="Q16">
        <v>116.082019115015</v>
      </c>
      <c r="R16">
        <v>128.773825874115</v>
      </c>
      <c r="S16">
        <v>126.88591728567999</v>
      </c>
      <c r="T16">
        <v>106.573048795472</v>
      </c>
      <c r="U16">
        <f t="shared" si="2"/>
        <v>118.94516561788062</v>
      </c>
      <c r="V16">
        <f t="shared" si="3"/>
        <v>2.7206896134820711E-2</v>
      </c>
    </row>
    <row r="17" spans="2:22" x14ac:dyDescent="0.35">
      <c r="B17">
        <v>139.899443705284</v>
      </c>
      <c r="C17">
        <v>121.581592188633</v>
      </c>
      <c r="D17">
        <v>131.09184532537699</v>
      </c>
      <c r="E17">
        <v>139.10720491217799</v>
      </c>
      <c r="F17">
        <v>146.5530825324</v>
      </c>
      <c r="G17">
        <v>124.914000115505</v>
      </c>
      <c r="H17">
        <v>124.06055585951501</v>
      </c>
      <c r="I17">
        <v>148.18344082595601</v>
      </c>
      <c r="J17">
        <f t="shared" si="0"/>
        <v>134.423895683106</v>
      </c>
      <c r="K17">
        <f t="shared" si="1"/>
        <v>2.7430180662476454E-2</v>
      </c>
      <c r="M17">
        <v>116.03985771281</v>
      </c>
      <c r="N17">
        <v>145.270229945327</v>
      </c>
      <c r="O17">
        <v>116.180121367468</v>
      </c>
      <c r="P17">
        <v>122.84317543568</v>
      </c>
      <c r="Q17">
        <v>119.736658300123</v>
      </c>
      <c r="R17">
        <v>143.40289339574099</v>
      </c>
      <c r="S17">
        <v>143.584839985587</v>
      </c>
      <c r="T17">
        <v>112.990968721936</v>
      </c>
      <c r="U17">
        <f t="shared" si="2"/>
        <v>127.50609310808402</v>
      </c>
      <c r="V17">
        <f t="shared" si="3"/>
        <v>3.8901858634960297E-2</v>
      </c>
    </row>
    <row r="18" spans="2:22" x14ac:dyDescent="0.35">
      <c r="B18">
        <v>145.17971023102501</v>
      </c>
      <c r="C18">
        <v>133.31995841737199</v>
      </c>
      <c r="D18">
        <v>137.185036211165</v>
      </c>
      <c r="E18">
        <v>148.307362330432</v>
      </c>
      <c r="F18">
        <v>158.63768960520099</v>
      </c>
      <c r="G18">
        <v>125.349813462762</v>
      </c>
      <c r="H18">
        <v>128.81133955160499</v>
      </c>
      <c r="I18">
        <v>157.24703396551101</v>
      </c>
      <c r="J18">
        <f t="shared" si="0"/>
        <v>141.75474297188413</v>
      </c>
      <c r="K18">
        <f t="shared" si="1"/>
        <v>3.1367067012262162E-2</v>
      </c>
      <c r="M18">
        <v>120.48916816295301</v>
      </c>
      <c r="N18">
        <v>153.74715009029899</v>
      </c>
      <c r="O18">
        <v>121.478502078708</v>
      </c>
      <c r="P18">
        <v>131.54124927622499</v>
      </c>
      <c r="Q18">
        <v>133.60734515613899</v>
      </c>
      <c r="R18">
        <v>144.358382801772</v>
      </c>
      <c r="S18">
        <v>157.464560709914</v>
      </c>
      <c r="T18">
        <v>119.978150970691</v>
      </c>
      <c r="U18">
        <f t="shared" si="2"/>
        <v>135.33306365583763</v>
      </c>
      <c r="V18">
        <f t="shared" si="3"/>
        <v>3.9174668318016262E-2</v>
      </c>
    </row>
    <row r="19" spans="2:22" x14ac:dyDescent="0.35">
      <c r="B19">
        <v>152.181172922553</v>
      </c>
      <c r="C19">
        <v>137.74176772185101</v>
      </c>
      <c r="D19">
        <v>142.19773998207799</v>
      </c>
      <c r="E19">
        <v>150.01691643553099</v>
      </c>
      <c r="F19">
        <v>167.14336638871899</v>
      </c>
      <c r="G19">
        <v>139.945670803615</v>
      </c>
      <c r="H19">
        <v>141.065518549937</v>
      </c>
      <c r="I19">
        <v>165.43796579724301</v>
      </c>
      <c r="J19">
        <f t="shared" si="0"/>
        <v>149.46626482519088</v>
      </c>
      <c r="K19">
        <f t="shared" si="1"/>
        <v>2.720224088265754E-2</v>
      </c>
      <c r="M19">
        <v>130.250081108941</v>
      </c>
      <c r="N19">
        <v>164.68537209858999</v>
      </c>
      <c r="O19">
        <v>132.160964891406</v>
      </c>
      <c r="P19">
        <v>141.45923676041801</v>
      </c>
      <c r="Q19">
        <v>149.59080341149399</v>
      </c>
      <c r="R19">
        <v>142.69003740909901</v>
      </c>
      <c r="S19">
        <v>164.94194493847101</v>
      </c>
      <c r="T19">
        <v>121.994336246662</v>
      </c>
      <c r="U19">
        <f t="shared" si="2"/>
        <v>143.47159710813511</v>
      </c>
      <c r="V19">
        <f t="shared" si="3"/>
        <v>3.8574342565465505E-2</v>
      </c>
    </row>
    <row r="20" spans="2:22" x14ac:dyDescent="0.35">
      <c r="B20">
        <v>157.25545912366599</v>
      </c>
      <c r="C20">
        <v>142.860804321828</v>
      </c>
      <c r="D20">
        <v>164.25083920973</v>
      </c>
      <c r="E20">
        <v>167.54480437477</v>
      </c>
      <c r="F20">
        <v>172.7203815243</v>
      </c>
      <c r="G20">
        <v>146.37187018862801</v>
      </c>
      <c r="H20">
        <v>145.54772281954399</v>
      </c>
      <c r="I20">
        <v>175.14939443532299</v>
      </c>
      <c r="J20">
        <f t="shared" si="0"/>
        <v>158.96265949972363</v>
      </c>
      <c r="K20">
        <f t="shared" si="1"/>
        <v>2.8535964466109287E-2</v>
      </c>
      <c r="M20">
        <v>130.84655290411899</v>
      </c>
      <c r="N20">
        <v>171.800734636573</v>
      </c>
      <c r="O20">
        <v>147.56182290770101</v>
      </c>
      <c r="P20">
        <v>151.66944477393</v>
      </c>
      <c r="Q20">
        <v>155.11743465377401</v>
      </c>
      <c r="R20">
        <v>156.08890807984201</v>
      </c>
      <c r="S20">
        <v>172.214676614979</v>
      </c>
      <c r="T20">
        <v>133.52482424438199</v>
      </c>
      <c r="U20">
        <f t="shared" si="2"/>
        <v>152.35304985191252</v>
      </c>
      <c r="V20">
        <f t="shared" si="3"/>
        <v>3.5443698712386673E-2</v>
      </c>
    </row>
    <row r="21" spans="2:22" x14ac:dyDescent="0.35">
      <c r="B21">
        <v>161.01006404948899</v>
      </c>
      <c r="C21">
        <v>153.52813728070399</v>
      </c>
      <c r="D21">
        <v>169.40964441490601</v>
      </c>
      <c r="E21">
        <v>179.779592993161</v>
      </c>
      <c r="F21">
        <v>189.011762082648</v>
      </c>
      <c r="G21">
        <v>157.991802460831</v>
      </c>
      <c r="H21">
        <v>165.39797995043699</v>
      </c>
      <c r="I21">
        <v>187.921461281581</v>
      </c>
      <c r="J21">
        <f t="shared" si="0"/>
        <v>170.50630556421964</v>
      </c>
      <c r="K21">
        <f t="shared" si="1"/>
        <v>2.8177650355768528E-2</v>
      </c>
      <c r="M21">
        <v>134.60437725636999</v>
      </c>
      <c r="N21">
        <v>180.94269780971101</v>
      </c>
      <c r="O21">
        <v>155.54913287626999</v>
      </c>
      <c r="P21">
        <v>166.49816836150401</v>
      </c>
      <c r="Q21">
        <v>163.95831418100801</v>
      </c>
      <c r="R21">
        <v>159.589792459221</v>
      </c>
      <c r="S21">
        <v>182.312675112248</v>
      </c>
      <c r="T21">
        <v>138.979915437269</v>
      </c>
      <c r="U21">
        <f t="shared" si="2"/>
        <v>160.30438418670013</v>
      </c>
      <c r="V21">
        <f t="shared" si="3"/>
        <v>3.8182694494755524E-2</v>
      </c>
    </row>
    <row r="22" spans="2:22" x14ac:dyDescent="0.35">
      <c r="B22">
        <v>180.37257314260299</v>
      </c>
      <c r="C22">
        <v>166.45416142745799</v>
      </c>
      <c r="D22">
        <v>181.97825755813301</v>
      </c>
      <c r="E22">
        <v>191.96955329093799</v>
      </c>
      <c r="F22">
        <v>197.05026036142499</v>
      </c>
      <c r="G22">
        <v>173.96513047552199</v>
      </c>
      <c r="H22">
        <v>178.90343040729101</v>
      </c>
      <c r="I22">
        <v>192.896398491371</v>
      </c>
      <c r="J22">
        <f t="shared" si="0"/>
        <v>182.94872064434261</v>
      </c>
      <c r="K22">
        <f t="shared" si="1"/>
        <v>2.0070965572095523E-2</v>
      </c>
      <c r="M22">
        <v>138.44878743318401</v>
      </c>
      <c r="N22">
        <v>185.467272296868</v>
      </c>
      <c r="O22">
        <v>165.13325268197701</v>
      </c>
      <c r="P22">
        <v>180.39687051090499</v>
      </c>
      <c r="Q22">
        <v>171.730241691082</v>
      </c>
      <c r="R22">
        <v>175.897328297211</v>
      </c>
      <c r="S22">
        <v>199.07091614457801</v>
      </c>
      <c r="T22">
        <v>157.32725516485601</v>
      </c>
      <c r="U22">
        <f t="shared" si="2"/>
        <v>171.68399052758264</v>
      </c>
      <c r="V22">
        <f t="shared" si="3"/>
        <v>3.8009141062616228E-2</v>
      </c>
    </row>
    <row r="23" spans="2:22" x14ac:dyDescent="0.35">
      <c r="B23">
        <v>188.86127330315901</v>
      </c>
      <c r="C23">
        <v>168.34815587936799</v>
      </c>
      <c r="D23">
        <v>193.15214766760599</v>
      </c>
      <c r="E23">
        <v>206.59487797606201</v>
      </c>
      <c r="F23">
        <v>202.48972189853501</v>
      </c>
      <c r="G23">
        <v>168.93128129597301</v>
      </c>
      <c r="H23">
        <v>182.470846059873</v>
      </c>
      <c r="I23">
        <v>202.122136417657</v>
      </c>
      <c r="J23">
        <f t="shared" si="0"/>
        <v>189.12130506227911</v>
      </c>
      <c r="K23">
        <f t="shared" si="1"/>
        <v>2.7827691729448992E-2</v>
      </c>
      <c r="M23">
        <v>142.603894648812</v>
      </c>
      <c r="N23">
        <v>196.57550532951299</v>
      </c>
      <c r="O23">
        <v>175.91336730919701</v>
      </c>
      <c r="P23">
        <v>190.66147165960601</v>
      </c>
      <c r="Q23">
        <v>170.76816046841</v>
      </c>
      <c r="R23">
        <v>184.304944602815</v>
      </c>
      <c r="S23">
        <v>213.63959277471699</v>
      </c>
      <c r="T23">
        <v>162.877349283065</v>
      </c>
      <c r="U23">
        <f t="shared" si="2"/>
        <v>179.66803575951687</v>
      </c>
      <c r="V23">
        <f t="shared" si="3"/>
        <v>4.2904076948667304E-2</v>
      </c>
    </row>
    <row r="24" spans="2:22" x14ac:dyDescent="0.35">
      <c r="B24">
        <v>192.89893898939999</v>
      </c>
      <c r="C24">
        <v>173.41043573059699</v>
      </c>
      <c r="D24">
        <v>204.142588913655</v>
      </c>
      <c r="E24">
        <v>195.51637236115599</v>
      </c>
      <c r="F24">
        <v>204.739180557466</v>
      </c>
      <c r="G24">
        <v>178.13424009147499</v>
      </c>
      <c r="H24">
        <v>184.05420179171301</v>
      </c>
      <c r="I24">
        <v>216.821162039472</v>
      </c>
      <c r="J24">
        <f t="shared" si="0"/>
        <v>193.71464005936676</v>
      </c>
      <c r="K24">
        <f t="shared" si="1"/>
        <v>2.6848164780191332E-2</v>
      </c>
      <c r="M24">
        <v>154.407823634859</v>
      </c>
      <c r="N24">
        <v>204.986111772356</v>
      </c>
      <c r="O24">
        <v>179.557010555028</v>
      </c>
      <c r="P24">
        <v>199.91777919410299</v>
      </c>
      <c r="Q24">
        <v>176.28087597593799</v>
      </c>
      <c r="R24">
        <v>192.74233266107501</v>
      </c>
      <c r="S24">
        <v>223.17391176855</v>
      </c>
      <c r="T24">
        <v>177.79864623679899</v>
      </c>
      <c r="U24">
        <f t="shared" si="2"/>
        <v>188.60806147483848</v>
      </c>
      <c r="V24">
        <f t="shared" si="3"/>
        <v>3.9606539906983228E-2</v>
      </c>
    </row>
    <row r="25" spans="2:22" x14ac:dyDescent="0.35">
      <c r="B25">
        <v>210.00419090844801</v>
      </c>
      <c r="C25">
        <v>179.542986314579</v>
      </c>
      <c r="D25">
        <v>210.46541678805099</v>
      </c>
      <c r="E25">
        <v>204.096599648281</v>
      </c>
      <c r="F25">
        <v>218.35545319309799</v>
      </c>
      <c r="G25">
        <v>197.286467989584</v>
      </c>
      <c r="H25">
        <v>178.743521452697</v>
      </c>
      <c r="I25">
        <v>208.41884025903099</v>
      </c>
      <c r="J25">
        <f t="shared" si="0"/>
        <v>200.86418456922112</v>
      </c>
      <c r="K25">
        <f t="shared" si="1"/>
        <v>2.5802455532197798E-2</v>
      </c>
      <c r="M25">
        <v>161.230850480345</v>
      </c>
      <c r="N25">
        <v>222.46965034251801</v>
      </c>
      <c r="O25">
        <v>202.26296709922599</v>
      </c>
      <c r="P25">
        <v>210.79490426334399</v>
      </c>
      <c r="Q25">
        <v>182.64463684039001</v>
      </c>
      <c r="R25">
        <v>209.36129739385899</v>
      </c>
      <c r="S25">
        <v>235.71935942161201</v>
      </c>
      <c r="T25">
        <v>186.737886565134</v>
      </c>
      <c r="U25">
        <f t="shared" si="2"/>
        <v>201.40269405080352</v>
      </c>
      <c r="V25">
        <f t="shared" si="3"/>
        <v>4.1700556218754001E-2</v>
      </c>
    </row>
    <row r="26" spans="2:22" x14ac:dyDescent="0.35">
      <c r="B26">
        <v>223.36446674667999</v>
      </c>
      <c r="C26">
        <v>193.25290405752801</v>
      </c>
      <c r="D26">
        <v>216.245256864906</v>
      </c>
      <c r="E26">
        <v>203.46436492978799</v>
      </c>
      <c r="F26">
        <v>227.16296763787599</v>
      </c>
      <c r="G26">
        <v>201.528693670536</v>
      </c>
      <c r="H26">
        <v>194.34632206906201</v>
      </c>
      <c r="I26">
        <v>216.47551341574001</v>
      </c>
      <c r="J26">
        <f t="shared" si="0"/>
        <v>209.48006117401451</v>
      </c>
      <c r="K26">
        <f t="shared" si="1"/>
        <v>2.2011374628996855E-2</v>
      </c>
      <c r="M26">
        <v>173.328871021163</v>
      </c>
      <c r="N26">
        <v>232.60549765902201</v>
      </c>
      <c r="O26">
        <v>200.00610423543901</v>
      </c>
      <c r="P26">
        <v>217.61414819460299</v>
      </c>
      <c r="Q26">
        <v>198.83568140909199</v>
      </c>
      <c r="R26">
        <v>220.22015665190801</v>
      </c>
      <c r="S26">
        <v>245.07599839137001</v>
      </c>
      <c r="T26">
        <v>193.12826582675399</v>
      </c>
      <c r="U26">
        <f t="shared" si="2"/>
        <v>210.10184042366885</v>
      </c>
      <c r="V26">
        <f t="shared" si="3"/>
        <v>3.8966501407700423E-2</v>
      </c>
    </row>
    <row r="27" spans="2:22" x14ac:dyDescent="0.35">
      <c r="B27">
        <v>234.81209024124601</v>
      </c>
      <c r="C27">
        <v>199.983687963904</v>
      </c>
      <c r="D27">
        <v>221.98696518428201</v>
      </c>
      <c r="E27">
        <v>210.584840577053</v>
      </c>
      <c r="F27">
        <v>217.56969702750399</v>
      </c>
      <c r="G27">
        <v>214.836041343207</v>
      </c>
      <c r="H27">
        <v>200.11124145116099</v>
      </c>
      <c r="I27">
        <v>228.34199718435499</v>
      </c>
      <c r="J27">
        <f t="shared" si="0"/>
        <v>216.02832012158899</v>
      </c>
      <c r="K27">
        <f t="shared" si="1"/>
        <v>2.0356516614634942E-2</v>
      </c>
      <c r="M27">
        <v>179.89858105575701</v>
      </c>
      <c r="N27">
        <v>240.84360539271299</v>
      </c>
      <c r="O27">
        <v>213.48105151493499</v>
      </c>
      <c r="P27">
        <v>226.529319018888</v>
      </c>
      <c r="Q27">
        <v>201.70499552975201</v>
      </c>
      <c r="R27">
        <v>232.531367394293</v>
      </c>
      <c r="S27">
        <v>254.04890525334301</v>
      </c>
      <c r="T27">
        <v>198.989238284376</v>
      </c>
      <c r="U27">
        <f t="shared" si="2"/>
        <v>218.50338293050712</v>
      </c>
      <c r="V27">
        <f t="shared" si="3"/>
        <v>3.9623288864000086E-2</v>
      </c>
    </row>
    <row r="28" spans="2:22" x14ac:dyDescent="0.35">
      <c r="B28">
        <v>242.57066163315901</v>
      </c>
      <c r="C28">
        <v>207.57789950115699</v>
      </c>
      <c r="D28">
        <v>227.905235926535</v>
      </c>
      <c r="E28">
        <v>222.08813190772901</v>
      </c>
      <c r="F28">
        <v>225.18807929605299</v>
      </c>
      <c r="G28">
        <v>222.29661743938499</v>
      </c>
      <c r="H28">
        <v>201.44497143882199</v>
      </c>
      <c r="I28">
        <v>240.42395826156999</v>
      </c>
      <c r="J28">
        <f t="shared" si="0"/>
        <v>223.68694442555125</v>
      </c>
      <c r="K28">
        <f t="shared" si="1"/>
        <v>2.2463301284938907E-2</v>
      </c>
      <c r="M28">
        <v>198.10618840527499</v>
      </c>
      <c r="N28">
        <v>236.09483284184699</v>
      </c>
      <c r="O28">
        <v>231.131931422365</v>
      </c>
      <c r="P28">
        <v>235.18769599146401</v>
      </c>
      <c r="Q28">
        <v>204.15517399604499</v>
      </c>
      <c r="R28">
        <v>239.224670857392</v>
      </c>
      <c r="S28">
        <v>264.681361162884</v>
      </c>
      <c r="T28">
        <v>216.41902085125801</v>
      </c>
      <c r="U28">
        <f t="shared" si="2"/>
        <v>228.12510944106626</v>
      </c>
      <c r="V28">
        <f t="shared" si="3"/>
        <v>3.3090862076145165E-2</v>
      </c>
    </row>
    <row r="29" spans="2:22" x14ac:dyDescent="0.35">
      <c r="B29">
        <v>250.37790139337301</v>
      </c>
      <c r="C29">
        <v>216.112174373524</v>
      </c>
      <c r="D29">
        <v>234.238105348917</v>
      </c>
      <c r="E29">
        <v>229.395298431019</v>
      </c>
      <c r="F29">
        <v>230.710129005884</v>
      </c>
      <c r="G29">
        <v>229.86252186502901</v>
      </c>
      <c r="H29">
        <v>211.052667322041</v>
      </c>
      <c r="I29">
        <v>236.35278654686201</v>
      </c>
      <c r="J29">
        <f t="shared" si="0"/>
        <v>229.76269803583114</v>
      </c>
      <c r="K29">
        <f t="shared" si="1"/>
        <v>1.8618100512609741E-2</v>
      </c>
      <c r="M29">
        <v>201.483056894405</v>
      </c>
      <c r="N29">
        <v>245.03748401052499</v>
      </c>
      <c r="O29">
        <v>239.898941389481</v>
      </c>
      <c r="P29">
        <v>234.05804427221199</v>
      </c>
      <c r="Q29">
        <v>218.71604664707499</v>
      </c>
      <c r="R29">
        <v>241.577850841475</v>
      </c>
      <c r="S29">
        <v>271.41619860962601</v>
      </c>
      <c r="T29">
        <v>213.679750257796</v>
      </c>
      <c r="U29">
        <f t="shared" si="2"/>
        <v>233.23342161532437</v>
      </c>
      <c r="V29">
        <f t="shared" si="3"/>
        <v>3.2960713005048568E-2</v>
      </c>
    </row>
    <row r="30" spans="2:22" x14ac:dyDescent="0.35">
      <c r="B30">
        <v>265.82246705435603</v>
      </c>
      <c r="C30">
        <v>240.272259139364</v>
      </c>
      <c r="D30">
        <v>234.63414644457501</v>
      </c>
      <c r="E30">
        <v>243.478305902069</v>
      </c>
      <c r="F30">
        <v>239.64070414457601</v>
      </c>
      <c r="G30">
        <v>230.75421467526601</v>
      </c>
      <c r="H30">
        <v>223.72673859286101</v>
      </c>
      <c r="I30">
        <v>245.974990698938</v>
      </c>
      <c r="J30">
        <f t="shared" si="0"/>
        <v>240.53797833150063</v>
      </c>
      <c r="K30">
        <f t="shared" si="1"/>
        <v>1.8344641128969115E-2</v>
      </c>
      <c r="M30">
        <v>197.849016233653</v>
      </c>
      <c r="N30">
        <v>266.05482349553699</v>
      </c>
      <c r="O30">
        <v>242.36685440667799</v>
      </c>
      <c r="P30">
        <v>228.30217501902499</v>
      </c>
      <c r="Q30">
        <v>221.89199780939799</v>
      </c>
      <c r="R30">
        <v>237.405983418364</v>
      </c>
      <c r="S30">
        <v>279.42562497459897</v>
      </c>
      <c r="T30">
        <v>230.49101715855599</v>
      </c>
      <c r="U30">
        <f t="shared" si="2"/>
        <v>237.97343656447623</v>
      </c>
      <c r="V30">
        <f t="shared" si="3"/>
        <v>3.7834034265172928E-2</v>
      </c>
    </row>
    <row r="31" spans="2:22" x14ac:dyDescent="0.35">
      <c r="B31">
        <v>274.66579285151101</v>
      </c>
      <c r="C31">
        <v>258.64279153873002</v>
      </c>
      <c r="D31">
        <v>243.67315311308701</v>
      </c>
      <c r="E31">
        <v>260.22770063637398</v>
      </c>
      <c r="F31">
        <v>237.013087024236</v>
      </c>
      <c r="G31">
        <v>234.11548106966401</v>
      </c>
      <c r="H31">
        <v>225.27165968162799</v>
      </c>
      <c r="I31">
        <v>258.59422463854099</v>
      </c>
      <c r="J31">
        <f t="shared" si="0"/>
        <v>249.02548631922139</v>
      </c>
      <c r="K31">
        <f t="shared" si="1"/>
        <v>2.3539726887845457E-2</v>
      </c>
      <c r="M31">
        <v>199.96612166371401</v>
      </c>
      <c r="N31">
        <v>270.11346339805402</v>
      </c>
      <c r="O31">
        <v>237.83366855956999</v>
      </c>
      <c r="P31">
        <v>231.68776822911599</v>
      </c>
      <c r="Q31">
        <v>231.01032213341401</v>
      </c>
      <c r="R31">
        <v>254.25968503523401</v>
      </c>
      <c r="S31">
        <v>288.87821634805402</v>
      </c>
      <c r="T31">
        <v>234.418097855751</v>
      </c>
      <c r="U31">
        <f t="shared" si="2"/>
        <v>243.5209179028634</v>
      </c>
      <c r="V31">
        <f t="shared" si="3"/>
        <v>3.9504867050948279E-2</v>
      </c>
    </row>
    <row r="32" spans="2:22" x14ac:dyDescent="0.35">
      <c r="B32">
        <v>286.33454429736298</v>
      </c>
      <c r="C32">
        <v>272.52804786867102</v>
      </c>
      <c r="D32">
        <v>249.65050139335401</v>
      </c>
      <c r="E32">
        <v>266.44190578941698</v>
      </c>
      <c r="F32">
        <v>257.50102064022599</v>
      </c>
      <c r="G32">
        <v>248.03357078208799</v>
      </c>
      <c r="H32">
        <v>217.462256447285</v>
      </c>
      <c r="I32">
        <v>262.07542371431902</v>
      </c>
      <c r="J32">
        <f t="shared" si="0"/>
        <v>257.50340886659035</v>
      </c>
      <c r="K32">
        <f t="shared" si="1"/>
        <v>2.7990336688266781E-2</v>
      </c>
      <c r="M32">
        <v>193.01036008235499</v>
      </c>
      <c r="N32">
        <v>275.916187550009</v>
      </c>
      <c r="O32">
        <v>234.700448101109</v>
      </c>
      <c r="P32">
        <v>235.80206451395699</v>
      </c>
      <c r="Q32">
        <v>231.943181931347</v>
      </c>
      <c r="R32">
        <v>270.440317170112</v>
      </c>
      <c r="S32">
        <v>303.35277186034602</v>
      </c>
      <c r="T32">
        <v>250.405341235137</v>
      </c>
      <c r="U32">
        <f t="shared" si="2"/>
        <v>249.44633405554649</v>
      </c>
      <c r="V32">
        <f t="shared" si="3"/>
        <v>4.7718355307077798E-2</v>
      </c>
    </row>
    <row r="33" spans="2:22" x14ac:dyDescent="0.35">
      <c r="B33">
        <v>297.73864718964001</v>
      </c>
      <c r="C33">
        <v>280.53213622102697</v>
      </c>
      <c r="D33">
        <v>260.335897206053</v>
      </c>
      <c r="E33">
        <v>273.73682068233097</v>
      </c>
      <c r="F33">
        <v>272.76595063150802</v>
      </c>
      <c r="G33">
        <v>261.135728845899</v>
      </c>
      <c r="H33">
        <v>224.78472311756599</v>
      </c>
      <c r="I33">
        <v>267.837309009671</v>
      </c>
      <c r="J33">
        <f t="shared" si="0"/>
        <v>267.35840161296187</v>
      </c>
      <c r="K33">
        <f t="shared" si="1"/>
        <v>2.7665783026712729E-2</v>
      </c>
      <c r="M33">
        <v>197.858959952188</v>
      </c>
      <c r="N33">
        <v>289.15544806735198</v>
      </c>
      <c r="O33">
        <v>243.906241024134</v>
      </c>
      <c r="P33">
        <v>246.116837172472</v>
      </c>
      <c r="Q33">
        <v>249.88873469620901</v>
      </c>
      <c r="R33">
        <v>278.91984155820597</v>
      </c>
      <c r="S33">
        <v>311.80631635719999</v>
      </c>
      <c r="T33">
        <v>251.41971460416701</v>
      </c>
      <c r="U33">
        <f t="shared" si="2"/>
        <v>258.63401167899099</v>
      </c>
      <c r="V33">
        <f t="shared" si="3"/>
        <v>4.7232408177615912E-2</v>
      </c>
    </row>
    <row r="34" spans="2:22" x14ac:dyDescent="0.35">
      <c r="B34">
        <v>305.03007458057402</v>
      </c>
      <c r="C34">
        <v>282.53031408934601</v>
      </c>
      <c r="D34">
        <v>265.47023492699702</v>
      </c>
      <c r="E34">
        <v>284.50416368613497</v>
      </c>
      <c r="F34">
        <v>284.986140258332</v>
      </c>
      <c r="G34">
        <v>273.89804711218898</v>
      </c>
      <c r="H34">
        <v>248.35077030854401</v>
      </c>
      <c r="I34">
        <v>284.65857105972299</v>
      </c>
      <c r="J34">
        <f t="shared" si="0"/>
        <v>278.67853950273002</v>
      </c>
      <c r="K34">
        <f t="shared" si="1"/>
        <v>2.1085912073208025E-2</v>
      </c>
      <c r="M34">
        <v>202.46584157071601</v>
      </c>
      <c r="N34">
        <v>295.51847217280698</v>
      </c>
      <c r="O34">
        <v>253.104752608208</v>
      </c>
      <c r="P34">
        <v>243.10192230315701</v>
      </c>
      <c r="Q34">
        <v>264.832043925802</v>
      </c>
      <c r="R34">
        <v>278.22096967346999</v>
      </c>
      <c r="S34">
        <v>322.39890979508903</v>
      </c>
      <c r="T34">
        <v>253.31137265754299</v>
      </c>
      <c r="U34">
        <f t="shared" si="2"/>
        <v>264.11928558834899</v>
      </c>
      <c r="V34">
        <f t="shared" si="3"/>
        <v>4.8138832012855536E-2</v>
      </c>
    </row>
    <row r="35" spans="2:22" x14ac:dyDescent="0.35">
      <c r="B35">
        <v>308.93359026092202</v>
      </c>
      <c r="C35">
        <v>292.84448450112802</v>
      </c>
      <c r="D35">
        <v>267.06682950475198</v>
      </c>
      <c r="E35">
        <v>294.36477608811799</v>
      </c>
      <c r="F35">
        <v>293.96952777532198</v>
      </c>
      <c r="G35">
        <v>285.84038844653702</v>
      </c>
      <c r="H35">
        <v>261.14028129643498</v>
      </c>
      <c r="I35">
        <v>285.74489565748797</v>
      </c>
      <c r="J35">
        <f t="shared" si="0"/>
        <v>286.23809669133772</v>
      </c>
      <c r="K35">
        <f t="shared" si="1"/>
        <v>1.913815456502263E-2</v>
      </c>
      <c r="M35">
        <v>206.84318424966</v>
      </c>
      <c r="N35">
        <v>310.14459513263802</v>
      </c>
      <c r="O35">
        <v>263.71662476036897</v>
      </c>
      <c r="P35">
        <v>242.60321395328799</v>
      </c>
      <c r="Q35">
        <v>268.23806177201197</v>
      </c>
      <c r="R35">
        <v>282.98185239064497</v>
      </c>
      <c r="S35">
        <v>334.953746478786</v>
      </c>
      <c r="T35">
        <v>256.28072548888002</v>
      </c>
      <c r="U35">
        <f t="shared" si="2"/>
        <v>270.72025052828474</v>
      </c>
      <c r="V35">
        <f t="shared" si="3"/>
        <v>5.1659552055809584E-2</v>
      </c>
    </row>
    <row r="36" spans="2:22" x14ac:dyDescent="0.35">
      <c r="B36">
        <v>316.10711491647498</v>
      </c>
      <c r="C36">
        <v>291.46421075567702</v>
      </c>
      <c r="D36">
        <v>275.13782264887197</v>
      </c>
      <c r="E36">
        <v>305.30799119269898</v>
      </c>
      <c r="F36">
        <v>312.07561346497602</v>
      </c>
      <c r="G36">
        <v>277.78948457997501</v>
      </c>
      <c r="H36">
        <v>266.96656155597901</v>
      </c>
      <c r="I36">
        <v>291.18771757871701</v>
      </c>
      <c r="J36">
        <f t="shared" si="0"/>
        <v>292.00456458667122</v>
      </c>
      <c r="K36">
        <f t="shared" si="1"/>
        <v>2.1816372295199348E-2</v>
      </c>
      <c r="M36">
        <v>226.18681343731299</v>
      </c>
      <c r="N36">
        <v>312.39155214847602</v>
      </c>
      <c r="O36">
        <v>274.55924691916499</v>
      </c>
      <c r="P36">
        <v>260.54603779693599</v>
      </c>
      <c r="Q36">
        <v>272.64971874670402</v>
      </c>
      <c r="R36">
        <v>312.91766256817499</v>
      </c>
      <c r="S36">
        <v>344.041215945678</v>
      </c>
      <c r="T36">
        <v>252.715952162912</v>
      </c>
      <c r="U36">
        <f t="shared" si="2"/>
        <v>282.00102496566984</v>
      </c>
      <c r="V36">
        <f t="shared" si="3"/>
        <v>4.8075639100702353E-2</v>
      </c>
    </row>
    <row r="37" spans="2:22" x14ac:dyDescent="0.35">
      <c r="B37">
        <v>317.90907622966199</v>
      </c>
      <c r="C37">
        <v>289.71093451047602</v>
      </c>
      <c r="D37">
        <v>285.816597481489</v>
      </c>
      <c r="E37">
        <v>313.62564180276797</v>
      </c>
      <c r="F37">
        <v>334.38126092741498</v>
      </c>
      <c r="G37">
        <v>288.811660000242</v>
      </c>
      <c r="H37">
        <v>277.72139120476299</v>
      </c>
      <c r="I37">
        <v>297.815793443595</v>
      </c>
      <c r="J37">
        <f t="shared" si="0"/>
        <v>300.72404445005122</v>
      </c>
      <c r="K37">
        <f t="shared" si="1"/>
        <v>2.2722034715752164E-2</v>
      </c>
      <c r="M37">
        <v>233.487678272886</v>
      </c>
      <c r="N37">
        <v>318.24508341059101</v>
      </c>
      <c r="O37">
        <v>288.50932000453298</v>
      </c>
      <c r="P37">
        <v>265.75620755363298</v>
      </c>
      <c r="Q37">
        <v>272.49597356087003</v>
      </c>
      <c r="R37">
        <v>322.523019377482</v>
      </c>
      <c r="S37">
        <v>350.80279435487</v>
      </c>
      <c r="T37">
        <v>257.52091652834002</v>
      </c>
      <c r="U37">
        <f t="shared" si="2"/>
        <v>288.66762413290064</v>
      </c>
      <c r="V37">
        <f t="shared" si="3"/>
        <v>4.7820873036947285E-2</v>
      </c>
    </row>
    <row r="38" spans="2:22" x14ac:dyDescent="0.35">
      <c r="B38">
        <v>333.80281572514099</v>
      </c>
      <c r="C38">
        <v>302.58878723560701</v>
      </c>
      <c r="D38">
        <v>290.88514840824701</v>
      </c>
      <c r="E38">
        <v>332.63829324159099</v>
      </c>
      <c r="F38">
        <v>352.53316207856199</v>
      </c>
      <c r="G38">
        <v>308.52264115588002</v>
      </c>
      <c r="H38">
        <v>282.06515453902801</v>
      </c>
      <c r="I38">
        <v>314.37688335393398</v>
      </c>
      <c r="J38">
        <f t="shared" si="0"/>
        <v>314.67661071724871</v>
      </c>
      <c r="K38">
        <f t="shared" si="1"/>
        <v>2.6624521442470378E-2</v>
      </c>
      <c r="M38">
        <v>240.15392495602501</v>
      </c>
      <c r="N38">
        <v>327.406880229352</v>
      </c>
      <c r="O38">
        <v>283.91294972594602</v>
      </c>
      <c r="P38">
        <v>261.87205406248</v>
      </c>
      <c r="Q38">
        <v>287.91000489559099</v>
      </c>
      <c r="R38">
        <v>324.54926621674798</v>
      </c>
      <c r="S38">
        <v>355.28235696699198</v>
      </c>
      <c r="T38">
        <v>261.39981436191403</v>
      </c>
      <c r="U38">
        <f t="shared" si="2"/>
        <v>292.81090642688099</v>
      </c>
      <c r="V38">
        <f t="shared" si="3"/>
        <v>4.767842865342585E-2</v>
      </c>
    </row>
    <row r="39" spans="2:22" x14ac:dyDescent="0.35">
      <c r="B39">
        <v>337.60539456144801</v>
      </c>
      <c r="C39">
        <v>318.87865167855603</v>
      </c>
      <c r="D39">
        <v>287.66297925648001</v>
      </c>
      <c r="E39">
        <v>350.77813858739898</v>
      </c>
      <c r="F39">
        <v>363.93947006550701</v>
      </c>
      <c r="G39">
        <v>313.98089443371299</v>
      </c>
      <c r="H39">
        <v>292.91697377853399</v>
      </c>
      <c r="I39">
        <v>295.01749409165001</v>
      </c>
      <c r="J39">
        <f t="shared" si="0"/>
        <v>320.09749955666086</v>
      </c>
      <c r="K39">
        <f t="shared" si="1"/>
        <v>3.1302832406598209E-2</v>
      </c>
      <c r="M39">
        <v>242.76621393864599</v>
      </c>
      <c r="N39">
        <v>348.34343170006002</v>
      </c>
      <c r="O39">
        <v>273.54602259896399</v>
      </c>
      <c r="P39">
        <v>261.81214468938799</v>
      </c>
      <c r="Q39">
        <v>308.62816301655999</v>
      </c>
      <c r="R39">
        <v>337.52072129607001</v>
      </c>
      <c r="S39">
        <v>359.92622794726299</v>
      </c>
      <c r="T39">
        <v>279.69258894929101</v>
      </c>
      <c r="U39">
        <f t="shared" si="2"/>
        <v>301.52943926703023</v>
      </c>
      <c r="V39">
        <f t="shared" si="3"/>
        <v>5.0961944905379024E-2</v>
      </c>
    </row>
    <row r="40" spans="2:22" x14ac:dyDescent="0.35">
      <c r="B40">
        <v>343.59762528205198</v>
      </c>
      <c r="C40">
        <v>336.99880055409898</v>
      </c>
      <c r="D40">
        <v>304.66490896660002</v>
      </c>
      <c r="E40">
        <v>349.31891399159502</v>
      </c>
      <c r="F40">
        <v>354.132308419845</v>
      </c>
      <c r="G40">
        <v>324.88882226104101</v>
      </c>
      <c r="H40">
        <v>299.51097924874</v>
      </c>
      <c r="I40">
        <v>302.066139838043</v>
      </c>
      <c r="J40">
        <f t="shared" si="0"/>
        <v>326.8973123202519</v>
      </c>
      <c r="K40">
        <f t="shared" si="1"/>
        <v>2.4137160877359544E-2</v>
      </c>
      <c r="M40">
        <v>253.202298636477</v>
      </c>
      <c r="N40">
        <v>355.50265529628899</v>
      </c>
      <c r="O40">
        <v>278.99846823824799</v>
      </c>
      <c r="P40">
        <v>277.46562230523398</v>
      </c>
      <c r="Q40">
        <v>313.54204430023998</v>
      </c>
      <c r="R40">
        <v>345.72110518671502</v>
      </c>
      <c r="S40">
        <v>359.26553117018398</v>
      </c>
      <c r="T40">
        <v>299.16111128641802</v>
      </c>
      <c r="U40">
        <f t="shared" si="2"/>
        <v>310.35735455247561</v>
      </c>
      <c r="V40">
        <f t="shared" si="3"/>
        <v>4.5436393135007462E-2</v>
      </c>
    </row>
    <row r="41" spans="2:22" x14ac:dyDescent="0.35">
      <c r="B41">
        <v>356.013785933446</v>
      </c>
      <c r="C41">
        <v>353.52243491550303</v>
      </c>
      <c r="D41">
        <v>321.59916685148499</v>
      </c>
      <c r="E41">
        <v>345.55876384486498</v>
      </c>
      <c r="F41">
        <v>365.35686211846001</v>
      </c>
      <c r="G41">
        <v>326.032926566112</v>
      </c>
      <c r="H41">
        <v>298.311539509</v>
      </c>
      <c r="I41">
        <v>300.70642710419298</v>
      </c>
      <c r="J41">
        <f t="shared" si="0"/>
        <v>333.38773835538302</v>
      </c>
      <c r="K41">
        <f t="shared" si="1"/>
        <v>2.7108096526515562E-2</v>
      </c>
      <c r="M41">
        <v>263.32140212021602</v>
      </c>
      <c r="N41">
        <v>371.42427182146201</v>
      </c>
      <c r="O41">
        <v>288.27195838268301</v>
      </c>
      <c r="P41">
        <v>279.55853920821698</v>
      </c>
      <c r="Q41">
        <v>319.93708554814498</v>
      </c>
      <c r="R41">
        <v>352.019597955135</v>
      </c>
      <c r="S41">
        <v>374.62378900882902</v>
      </c>
      <c r="T41">
        <v>300.786093432065</v>
      </c>
      <c r="U41">
        <f t="shared" si="2"/>
        <v>318.742842184594</v>
      </c>
      <c r="V41">
        <f t="shared" si="3"/>
        <v>4.7525100392154809E-2</v>
      </c>
    </row>
    <row r="42" spans="2:22" x14ac:dyDescent="0.35">
      <c r="B42">
        <v>369.34206901945703</v>
      </c>
      <c r="C42">
        <v>372.561221195543</v>
      </c>
      <c r="D42">
        <v>327.69848804203798</v>
      </c>
      <c r="E42">
        <v>346.22143537828799</v>
      </c>
      <c r="F42">
        <v>374.93814459607898</v>
      </c>
      <c r="G42">
        <v>331.07360951080398</v>
      </c>
      <c r="H42">
        <v>298.98981216849</v>
      </c>
      <c r="I42">
        <v>297.14783482852101</v>
      </c>
      <c r="J42">
        <f t="shared" si="0"/>
        <v>339.74657684240248</v>
      </c>
      <c r="K42">
        <f t="shared" si="1"/>
        <v>3.2722859424844992E-2</v>
      </c>
      <c r="M42">
        <v>284.21749188393699</v>
      </c>
      <c r="N42">
        <v>385.73465321619699</v>
      </c>
      <c r="O42">
        <v>303.65004996190601</v>
      </c>
      <c r="P42">
        <v>281.27785006469497</v>
      </c>
      <c r="Q42">
        <v>326.10881969892301</v>
      </c>
      <c r="R42">
        <v>359.20328771704601</v>
      </c>
      <c r="S42">
        <v>394.17879194202402</v>
      </c>
      <c r="T42">
        <v>297.811142932351</v>
      </c>
      <c r="U42">
        <f t="shared" si="2"/>
        <v>329.02276092713487</v>
      </c>
      <c r="V42">
        <f t="shared" si="3"/>
        <v>4.8516880544828389E-2</v>
      </c>
    </row>
    <row r="43" spans="2:22" x14ac:dyDescent="0.35">
      <c r="B43">
        <v>381.47655076738101</v>
      </c>
      <c r="C43">
        <v>380.31171880258398</v>
      </c>
      <c r="D43">
        <v>322.63373556842498</v>
      </c>
      <c r="E43">
        <v>351.47270062504799</v>
      </c>
      <c r="F43">
        <v>385.529243633558</v>
      </c>
      <c r="G43">
        <v>343.95135794260199</v>
      </c>
      <c r="H43">
        <v>293.36710440127098</v>
      </c>
      <c r="I43">
        <v>305.560355956065</v>
      </c>
      <c r="J43">
        <f t="shared" si="0"/>
        <v>345.53784596211671</v>
      </c>
      <c r="K43">
        <f t="shared" si="1"/>
        <v>3.66324770784755E-2</v>
      </c>
      <c r="M43">
        <v>287.870908196389</v>
      </c>
      <c r="N43">
        <v>387.298111149823</v>
      </c>
      <c r="O43">
        <v>309.11037557708102</v>
      </c>
      <c r="P43">
        <v>285.99249650720202</v>
      </c>
      <c r="Q43">
        <v>341.10284620408203</v>
      </c>
      <c r="R43">
        <v>364.81341875454098</v>
      </c>
      <c r="S43">
        <v>389.00447956174099</v>
      </c>
      <c r="T43">
        <v>307.533752423316</v>
      </c>
      <c r="U43">
        <f t="shared" si="2"/>
        <v>334.09079854677185</v>
      </c>
      <c r="V43">
        <f t="shared" si="3"/>
        <v>4.4906131974835235E-2</v>
      </c>
    </row>
    <row r="44" spans="2:22" x14ac:dyDescent="0.35">
      <c r="B44">
        <v>383.669706601087</v>
      </c>
      <c r="C44">
        <v>376.06327972338102</v>
      </c>
      <c r="D44">
        <v>333.19010018873098</v>
      </c>
      <c r="E44">
        <v>357.08262399194098</v>
      </c>
      <c r="F44">
        <v>382.713523296022</v>
      </c>
      <c r="G44">
        <v>348.003913229977</v>
      </c>
      <c r="H44">
        <v>307.235782235101</v>
      </c>
      <c r="I44">
        <v>314.56150949698701</v>
      </c>
      <c r="J44">
        <f t="shared" si="0"/>
        <v>350.31505484540338</v>
      </c>
      <c r="K44">
        <f t="shared" si="1"/>
        <v>3.0269402546638739E-2</v>
      </c>
      <c r="M44">
        <v>295.75702451527798</v>
      </c>
      <c r="N44">
        <v>385.87602148534501</v>
      </c>
      <c r="O44">
        <v>310.662597112063</v>
      </c>
      <c r="P44">
        <v>298.19167963627598</v>
      </c>
      <c r="Q44">
        <v>356.44733966157702</v>
      </c>
      <c r="R44">
        <v>383.94693857148599</v>
      </c>
      <c r="S44">
        <v>402.730456032657</v>
      </c>
      <c r="T44">
        <v>321.55123258914301</v>
      </c>
      <c r="U44">
        <f t="shared" si="2"/>
        <v>344.39541120047812</v>
      </c>
      <c r="V44">
        <f t="shared" si="3"/>
        <v>4.4204761521356523E-2</v>
      </c>
    </row>
    <row r="45" spans="2:22" x14ac:dyDescent="0.35">
      <c r="B45">
        <v>389.23252703851199</v>
      </c>
      <c r="C45">
        <v>386.722863279308</v>
      </c>
      <c r="D45">
        <v>347.12603068852502</v>
      </c>
      <c r="E45">
        <v>367.503360586432</v>
      </c>
      <c r="F45">
        <v>397.76011790800499</v>
      </c>
      <c r="G45">
        <v>348.70642430765002</v>
      </c>
      <c r="H45">
        <v>322.270458204085</v>
      </c>
      <c r="I45">
        <v>320.89966195680898</v>
      </c>
      <c r="J45">
        <f t="shared" si="0"/>
        <v>360.02768049616571</v>
      </c>
      <c r="K45">
        <f t="shared" si="1"/>
        <v>2.9435756755455074E-2</v>
      </c>
      <c r="M45">
        <v>305.18035414889403</v>
      </c>
      <c r="N45">
        <v>402.68227825406598</v>
      </c>
      <c r="O45">
        <v>324.43278928581799</v>
      </c>
      <c r="P45">
        <v>306.84351414743497</v>
      </c>
      <c r="Q45">
        <v>370.17660955324101</v>
      </c>
      <c r="R45">
        <v>401.79757999657602</v>
      </c>
      <c r="S45">
        <v>399.516908125866</v>
      </c>
      <c r="T45">
        <v>329.20618389445701</v>
      </c>
      <c r="U45">
        <f t="shared" si="2"/>
        <v>354.97952717579409</v>
      </c>
      <c r="V45">
        <f t="shared" si="3"/>
        <v>4.3023483183403009E-2</v>
      </c>
    </row>
    <row r="46" spans="2:22" x14ac:dyDescent="0.35">
      <c r="B46">
        <v>401.063635039676</v>
      </c>
      <c r="C46">
        <v>394.35464388401402</v>
      </c>
      <c r="D46">
        <v>351.00392820411599</v>
      </c>
      <c r="E46">
        <v>375.76407132462401</v>
      </c>
      <c r="F46">
        <v>416.99475492301201</v>
      </c>
      <c r="G46">
        <v>362.06738603327898</v>
      </c>
      <c r="H46">
        <v>328.16333591030099</v>
      </c>
      <c r="I46">
        <v>314.25216336480503</v>
      </c>
      <c r="J46">
        <f t="shared" si="0"/>
        <v>367.95798983547843</v>
      </c>
      <c r="K46">
        <f t="shared" si="1"/>
        <v>3.4526426181604966E-2</v>
      </c>
      <c r="M46">
        <v>317.54041947051201</v>
      </c>
      <c r="N46">
        <v>417.62160621366598</v>
      </c>
      <c r="O46">
        <v>329.14407691154798</v>
      </c>
      <c r="P46">
        <v>319.38341371714199</v>
      </c>
      <c r="Q46">
        <v>379.255368743171</v>
      </c>
      <c r="R46">
        <v>412.63608436062202</v>
      </c>
      <c r="S46">
        <v>402.17599368430399</v>
      </c>
      <c r="T46">
        <v>346.45942613153198</v>
      </c>
      <c r="U46">
        <f t="shared" si="2"/>
        <v>365.52704865406213</v>
      </c>
      <c r="V46">
        <f t="shared" si="3"/>
        <v>4.0987717486782121E-2</v>
      </c>
    </row>
    <row r="47" spans="2:22" x14ac:dyDescent="0.35">
      <c r="B47">
        <v>416.33716113541499</v>
      </c>
      <c r="C47">
        <v>398.59165221496602</v>
      </c>
      <c r="D47">
        <v>357.65757820079602</v>
      </c>
      <c r="E47">
        <v>383.41572235378698</v>
      </c>
      <c r="F47">
        <v>422.51833529857902</v>
      </c>
      <c r="G47">
        <v>365.106647751178</v>
      </c>
      <c r="H47">
        <v>330.08970960089101</v>
      </c>
      <c r="I47">
        <v>338.22191819854402</v>
      </c>
      <c r="J47">
        <f t="shared" si="0"/>
        <v>376.49234059426954</v>
      </c>
      <c r="K47">
        <f t="shared" si="1"/>
        <v>3.2404792505729259E-2</v>
      </c>
      <c r="M47">
        <v>320.639647875565</v>
      </c>
      <c r="N47">
        <v>420.08264736265301</v>
      </c>
      <c r="O47">
        <v>342.18139214246997</v>
      </c>
      <c r="P47">
        <v>324.10200698014302</v>
      </c>
      <c r="Q47">
        <v>370.30997875902801</v>
      </c>
      <c r="R47">
        <v>425.93172760691499</v>
      </c>
      <c r="S47">
        <v>416.52106767050202</v>
      </c>
      <c r="T47">
        <v>371.88834555117103</v>
      </c>
      <c r="U47">
        <f t="shared" si="2"/>
        <v>373.95710174355588</v>
      </c>
      <c r="V47">
        <f t="shared" si="3"/>
        <v>4.0714637440712929E-2</v>
      </c>
    </row>
    <row r="48" spans="2:22" x14ac:dyDescent="0.35">
      <c r="B48">
        <v>441.18265702129997</v>
      </c>
      <c r="C48">
        <v>398.26622993367499</v>
      </c>
      <c r="D48">
        <v>360.57567048859698</v>
      </c>
      <c r="E48">
        <v>390.35956787578402</v>
      </c>
      <c r="F48">
        <v>426.14636430296298</v>
      </c>
      <c r="G48">
        <v>384.90945430492502</v>
      </c>
      <c r="H48">
        <v>328.95672327513398</v>
      </c>
      <c r="I48">
        <v>327.88669724327798</v>
      </c>
      <c r="J48">
        <f t="shared" si="0"/>
        <v>382.28542055570699</v>
      </c>
      <c r="K48">
        <f t="shared" si="1"/>
        <v>3.8262202183080893E-2</v>
      </c>
      <c r="M48">
        <v>330.430844774364</v>
      </c>
      <c r="N48">
        <v>414.60157332335501</v>
      </c>
      <c r="O48">
        <v>350.74802071970902</v>
      </c>
      <c r="P48">
        <v>324.55119207240699</v>
      </c>
      <c r="Q48">
        <v>365.09573920232299</v>
      </c>
      <c r="R48">
        <v>434.72329100277102</v>
      </c>
      <c r="S48">
        <v>423.91129008840397</v>
      </c>
      <c r="T48">
        <v>367.39610281242602</v>
      </c>
      <c r="U48">
        <f t="shared" si="2"/>
        <v>376.43225674946984</v>
      </c>
      <c r="V48">
        <f t="shared" si="3"/>
        <v>4.0119512896390645E-2</v>
      </c>
    </row>
    <row r="49" spans="2:22" x14ac:dyDescent="0.35">
      <c r="B49">
        <v>439.90138697113298</v>
      </c>
      <c r="C49">
        <v>412.39706760728802</v>
      </c>
      <c r="D49">
        <v>382.60773819450202</v>
      </c>
      <c r="E49">
        <v>400.247111122923</v>
      </c>
      <c r="F49">
        <v>435.82274267055902</v>
      </c>
      <c r="G49">
        <v>399.39303998746101</v>
      </c>
      <c r="H49">
        <v>334.48845601157899</v>
      </c>
      <c r="I49">
        <v>333.014938161896</v>
      </c>
      <c r="J49">
        <f t="shared" si="0"/>
        <v>392.23406009091764</v>
      </c>
      <c r="K49">
        <f t="shared" si="1"/>
        <v>3.6717826937426548E-2</v>
      </c>
      <c r="M49">
        <v>345.63680881136702</v>
      </c>
      <c r="N49">
        <v>402.501498098789</v>
      </c>
      <c r="O49">
        <v>348.63366991780299</v>
      </c>
      <c r="P49">
        <v>329.94078416743298</v>
      </c>
      <c r="Q49">
        <v>373.92127647485199</v>
      </c>
      <c r="R49">
        <v>450.45678186774597</v>
      </c>
      <c r="S49">
        <v>440.15053852513699</v>
      </c>
      <c r="T49">
        <v>377.954308965216</v>
      </c>
      <c r="U49">
        <f t="shared" si="2"/>
        <v>383.64945835354285</v>
      </c>
      <c r="V49">
        <f t="shared" si="3"/>
        <v>4.0737199114269679E-2</v>
      </c>
    </row>
    <row r="50" spans="2:22" x14ac:dyDescent="0.35">
      <c r="B50">
        <v>446.95132637383</v>
      </c>
      <c r="C50">
        <v>429.25680945947499</v>
      </c>
      <c r="D50">
        <v>383.67169834661598</v>
      </c>
      <c r="E50">
        <v>409.85681074580702</v>
      </c>
      <c r="F50">
        <v>426.43397585506898</v>
      </c>
      <c r="G50">
        <v>414.61103576200799</v>
      </c>
      <c r="H50">
        <v>337.81613770905602</v>
      </c>
      <c r="I50">
        <v>328.55186877642899</v>
      </c>
      <c r="J50">
        <f t="shared" si="0"/>
        <v>397.14370787853619</v>
      </c>
      <c r="K50">
        <f t="shared" si="1"/>
        <v>3.8699620910695759E-2</v>
      </c>
      <c r="M50">
        <v>361.79211208080898</v>
      </c>
      <c r="N50">
        <v>424.07579749118599</v>
      </c>
      <c r="O50">
        <v>354.002719380423</v>
      </c>
      <c r="P50">
        <v>328.03543179213801</v>
      </c>
      <c r="Q50">
        <v>374.31371393134498</v>
      </c>
      <c r="R50">
        <v>466.318942850832</v>
      </c>
      <c r="S50">
        <v>451.852994466312</v>
      </c>
      <c r="T50">
        <v>389.34955782299102</v>
      </c>
      <c r="U50">
        <f t="shared" si="2"/>
        <v>393.7176587270045</v>
      </c>
      <c r="V50">
        <f t="shared" si="3"/>
        <v>4.4070417086342059E-2</v>
      </c>
    </row>
    <row r="51" spans="2:22" x14ac:dyDescent="0.35">
      <c r="B51">
        <v>468.24775841588701</v>
      </c>
      <c r="C51">
        <v>438.88944822339101</v>
      </c>
      <c r="D51">
        <v>369.07322045623198</v>
      </c>
      <c r="E51">
        <v>423.44459749848102</v>
      </c>
      <c r="F51">
        <v>434.99887918637802</v>
      </c>
      <c r="G51">
        <v>421.83201998364098</v>
      </c>
      <c r="H51">
        <v>343.82744123321402</v>
      </c>
      <c r="I51">
        <v>323.40601428410599</v>
      </c>
      <c r="J51">
        <f t="shared" si="0"/>
        <v>402.96492241016625</v>
      </c>
      <c r="K51">
        <f t="shared" si="1"/>
        <v>4.4871694420765509E-2</v>
      </c>
      <c r="M51">
        <v>364.59794995846801</v>
      </c>
      <c r="N51">
        <v>423.05786985435998</v>
      </c>
      <c r="O51">
        <v>350.99922864425298</v>
      </c>
      <c r="P51">
        <v>333.326852802335</v>
      </c>
      <c r="Q51">
        <v>384.75905490647699</v>
      </c>
      <c r="R51">
        <v>495.50686638991402</v>
      </c>
      <c r="S51">
        <v>447.61540137991199</v>
      </c>
      <c r="T51">
        <v>395.74573478085699</v>
      </c>
      <c r="U51">
        <f t="shared" si="2"/>
        <v>399.45111983957202</v>
      </c>
      <c r="V51">
        <f t="shared" si="3"/>
        <v>4.7600072023434102E-2</v>
      </c>
    </row>
    <row r="52" spans="2:22" x14ac:dyDescent="0.35">
      <c r="B52">
        <v>487.407726615179</v>
      </c>
      <c r="C52">
        <v>448.86658133533803</v>
      </c>
      <c r="D52">
        <v>372.64175779228901</v>
      </c>
      <c r="E52">
        <v>427.074655423254</v>
      </c>
      <c r="F52">
        <v>457.55769116392003</v>
      </c>
      <c r="G52">
        <v>437.10395577485502</v>
      </c>
      <c r="H52">
        <v>351.97621822472098</v>
      </c>
      <c r="I52">
        <v>322.26899515490697</v>
      </c>
      <c r="J52">
        <f t="shared" si="0"/>
        <v>413.11219768555787</v>
      </c>
      <c r="K52">
        <f t="shared" si="1"/>
        <v>4.9212940783529113E-2</v>
      </c>
      <c r="M52">
        <v>384.43789621224897</v>
      </c>
      <c r="N52">
        <v>432.19113202001199</v>
      </c>
      <c r="O52">
        <v>366.29732681654298</v>
      </c>
      <c r="P52">
        <v>338.05056909683401</v>
      </c>
      <c r="Q52">
        <v>398.69291891772701</v>
      </c>
      <c r="R52">
        <v>507.89093323060098</v>
      </c>
      <c r="S52">
        <v>459.3266696805</v>
      </c>
      <c r="T52">
        <v>396.77344527701501</v>
      </c>
      <c r="U52">
        <f t="shared" si="2"/>
        <v>410.45761140643509</v>
      </c>
      <c r="V52">
        <f t="shared" si="3"/>
        <v>4.664398307718217E-2</v>
      </c>
    </row>
    <row r="53" spans="2:22" x14ac:dyDescent="0.35">
      <c r="B53">
        <v>498.59123596273702</v>
      </c>
      <c r="C53">
        <v>440.439950301571</v>
      </c>
      <c r="D53">
        <v>371.69301352048598</v>
      </c>
      <c r="E53">
        <v>446.49712887870498</v>
      </c>
      <c r="F53">
        <v>463.38767237842598</v>
      </c>
      <c r="G53">
        <v>452.87997959937098</v>
      </c>
      <c r="H53">
        <v>363.63857169610901</v>
      </c>
      <c r="I53">
        <v>349.14062246140901</v>
      </c>
      <c r="J53">
        <f t="shared" si="0"/>
        <v>423.2835218498517</v>
      </c>
      <c r="K53">
        <f t="shared" si="1"/>
        <v>4.5401595170184092E-2</v>
      </c>
      <c r="M53">
        <v>395.47991432047598</v>
      </c>
      <c r="N53">
        <v>429.574741412918</v>
      </c>
      <c r="O53">
        <v>376.68747102311301</v>
      </c>
      <c r="P53">
        <v>351.25364129974798</v>
      </c>
      <c r="Q53">
        <v>402.37679135419398</v>
      </c>
      <c r="R53">
        <v>509.14085006991701</v>
      </c>
      <c r="S53">
        <v>472.26538318265</v>
      </c>
      <c r="T53">
        <v>405.280270202721</v>
      </c>
      <c r="U53">
        <f t="shared" si="2"/>
        <v>417.75738285821711</v>
      </c>
      <c r="V53">
        <f t="shared" si="3"/>
        <v>4.3436316470921041E-2</v>
      </c>
    </row>
    <row r="54" spans="2:22" x14ac:dyDescent="0.35">
      <c r="B54">
        <v>512.80513303588702</v>
      </c>
      <c r="C54">
        <v>448.93720043461099</v>
      </c>
      <c r="D54">
        <v>373.37023834422098</v>
      </c>
      <c r="E54">
        <v>459.44574418193702</v>
      </c>
      <c r="F54">
        <v>465.01413563247303</v>
      </c>
      <c r="G54">
        <v>474.18516755838999</v>
      </c>
      <c r="H54">
        <v>377.59805186085498</v>
      </c>
      <c r="I54">
        <v>356.51547867466002</v>
      </c>
      <c r="J54">
        <f t="shared" si="0"/>
        <v>433.48389371537928</v>
      </c>
      <c r="K54">
        <f t="shared" si="1"/>
        <v>4.6231875275694022E-2</v>
      </c>
      <c r="M54">
        <v>403.11520641542</v>
      </c>
      <c r="N54">
        <v>445.14308827415698</v>
      </c>
      <c r="O54">
        <v>385.13483458738102</v>
      </c>
      <c r="P54">
        <v>357.283203919286</v>
      </c>
      <c r="Q54">
        <v>408.86500681574699</v>
      </c>
      <c r="R54">
        <v>515.36387585042905</v>
      </c>
      <c r="S54">
        <v>485.91774677423001</v>
      </c>
      <c r="T54">
        <v>415.19063427861801</v>
      </c>
      <c r="U54">
        <f t="shared" si="2"/>
        <v>427.00169961440849</v>
      </c>
      <c r="V54">
        <f t="shared" si="3"/>
        <v>4.3407999440893914E-2</v>
      </c>
    </row>
    <row r="55" spans="2:22" x14ac:dyDescent="0.35">
      <c r="B55">
        <v>516.84722891682998</v>
      </c>
      <c r="C55">
        <v>444.75865577299498</v>
      </c>
      <c r="D55">
        <v>385.25467218371699</v>
      </c>
      <c r="E55">
        <v>475.99359128566499</v>
      </c>
      <c r="F55">
        <v>476.59261973094499</v>
      </c>
      <c r="G55">
        <v>478.73373008564897</v>
      </c>
      <c r="H55">
        <v>395.74743026520599</v>
      </c>
      <c r="I55">
        <v>359.27897215324998</v>
      </c>
      <c r="J55">
        <f t="shared" si="0"/>
        <v>441.65086254928207</v>
      </c>
      <c r="K55">
        <f t="shared" si="1"/>
        <v>4.4353728819239165E-2</v>
      </c>
      <c r="M55">
        <v>412.63505381940001</v>
      </c>
      <c r="N55">
        <v>446.28427530562499</v>
      </c>
      <c r="O55">
        <v>394.89749238211402</v>
      </c>
      <c r="P55">
        <v>357.51532824042698</v>
      </c>
      <c r="Q55">
        <v>426.65066789848203</v>
      </c>
      <c r="R55">
        <v>520.90887438578602</v>
      </c>
      <c r="S55">
        <v>509.053340408682</v>
      </c>
      <c r="T55">
        <v>422.75326149683599</v>
      </c>
      <c r="U55">
        <f t="shared" si="2"/>
        <v>436.337286742169</v>
      </c>
      <c r="V55">
        <f t="shared" si="3"/>
        <v>4.4681330798398214E-2</v>
      </c>
    </row>
    <row r="56" spans="2:22" x14ac:dyDescent="0.35">
      <c r="B56">
        <v>537.21273146841702</v>
      </c>
      <c r="C56">
        <v>460.38263149614102</v>
      </c>
      <c r="D56">
        <v>390.45807869265099</v>
      </c>
      <c r="E56">
        <v>478.20937576621498</v>
      </c>
      <c r="F56">
        <v>482.10850741064797</v>
      </c>
      <c r="G56">
        <v>477.67028349548298</v>
      </c>
      <c r="H56">
        <v>408.72903662085901</v>
      </c>
      <c r="I56">
        <v>357.114387742421</v>
      </c>
      <c r="J56">
        <f t="shared" si="0"/>
        <v>448.98562908660443</v>
      </c>
      <c r="K56">
        <f t="shared" si="1"/>
        <v>4.6249683537355708E-2</v>
      </c>
      <c r="M56">
        <v>416.56814820990701</v>
      </c>
      <c r="N56">
        <v>439.65228126611697</v>
      </c>
      <c r="O56">
        <v>411.267565850734</v>
      </c>
      <c r="P56">
        <v>377.12821434807898</v>
      </c>
      <c r="Q56">
        <v>431.63113445439501</v>
      </c>
      <c r="R56">
        <v>534.768153440422</v>
      </c>
      <c r="S56">
        <v>508.88347888254401</v>
      </c>
      <c r="T56">
        <v>427.82307783210598</v>
      </c>
      <c r="U56">
        <f t="shared" si="2"/>
        <v>443.46525678553792</v>
      </c>
      <c r="V56">
        <f t="shared" si="3"/>
        <v>4.1704354401079113E-2</v>
      </c>
    </row>
    <row r="57" spans="2:22" x14ac:dyDescent="0.35">
      <c r="B57">
        <v>552.00738740127497</v>
      </c>
      <c r="C57">
        <v>465.43032187765101</v>
      </c>
      <c r="D57">
        <v>398.85892404723103</v>
      </c>
      <c r="E57">
        <v>476.88630216890999</v>
      </c>
      <c r="F57">
        <v>484.61269387374801</v>
      </c>
      <c r="G57">
        <v>467.729343791688</v>
      </c>
      <c r="H57">
        <v>409.64992344338202</v>
      </c>
      <c r="I57">
        <v>364.361477697174</v>
      </c>
      <c r="J57">
        <f t="shared" si="0"/>
        <v>452.44204678763236</v>
      </c>
      <c r="K57">
        <f t="shared" si="1"/>
        <v>4.6118299284384802E-2</v>
      </c>
      <c r="M57">
        <v>429.30179652590402</v>
      </c>
      <c r="N57">
        <v>450.21261835433302</v>
      </c>
      <c r="O57">
        <v>408.90307278996403</v>
      </c>
      <c r="P57">
        <v>387.05409130227002</v>
      </c>
      <c r="Q57">
        <v>427.80578200098302</v>
      </c>
      <c r="R57">
        <v>535.04322427255397</v>
      </c>
      <c r="S57">
        <v>520.43746590174101</v>
      </c>
      <c r="T57">
        <v>420.15726370658302</v>
      </c>
      <c r="U57">
        <f t="shared" si="2"/>
        <v>447.36441435679149</v>
      </c>
      <c r="V57">
        <f t="shared" si="3"/>
        <v>4.1796715712404925E-2</v>
      </c>
    </row>
    <row r="58" spans="2:22" x14ac:dyDescent="0.35">
      <c r="B58">
        <v>562.37147034023894</v>
      </c>
      <c r="C58">
        <v>478.77564689614798</v>
      </c>
      <c r="D58">
        <v>413.59453222009103</v>
      </c>
      <c r="E58">
        <v>497.169358291165</v>
      </c>
      <c r="F58">
        <v>493.20590704407999</v>
      </c>
      <c r="G58">
        <v>482.06202424502999</v>
      </c>
      <c r="H58">
        <v>431.71054349385201</v>
      </c>
      <c r="I58">
        <v>374.184000219604</v>
      </c>
      <c r="J58">
        <f t="shared" si="0"/>
        <v>466.63418534377615</v>
      </c>
      <c r="K58">
        <f t="shared" si="1"/>
        <v>4.4126273568329252E-2</v>
      </c>
      <c r="M58">
        <v>423.972503257151</v>
      </c>
      <c r="N58">
        <v>437.98082972614202</v>
      </c>
      <c r="O58">
        <v>408.858773825291</v>
      </c>
      <c r="P58">
        <v>397.70396649285499</v>
      </c>
      <c r="Q58">
        <v>443.965072168885</v>
      </c>
      <c r="R58">
        <v>553.12263328230097</v>
      </c>
      <c r="S58">
        <v>519.36880917256894</v>
      </c>
      <c r="T58">
        <v>415.82248952801598</v>
      </c>
      <c r="U58">
        <f t="shared" si="2"/>
        <v>450.0993846816512</v>
      </c>
      <c r="V58">
        <f t="shared" si="3"/>
        <v>4.391161059198298E-2</v>
      </c>
    </row>
    <row r="59" spans="2:22" x14ac:dyDescent="0.35">
      <c r="B59">
        <v>573.97161439795298</v>
      </c>
      <c r="C59">
        <v>494.66206876074301</v>
      </c>
      <c r="D59">
        <v>436.81130671269</v>
      </c>
      <c r="E59">
        <v>498.76207512821099</v>
      </c>
      <c r="F59">
        <v>512.13387468564395</v>
      </c>
      <c r="G59">
        <v>497.02382669840898</v>
      </c>
      <c r="H59">
        <v>435.71326731321801</v>
      </c>
      <c r="I59">
        <v>390.10698458200301</v>
      </c>
      <c r="J59">
        <f t="shared" si="0"/>
        <v>479.8981272848589</v>
      </c>
      <c r="K59">
        <f t="shared" si="1"/>
        <v>4.1863147064840005E-2</v>
      </c>
      <c r="M59">
        <v>430.621665056648</v>
      </c>
      <c r="N59">
        <v>433.42215115333698</v>
      </c>
      <c r="O59">
        <v>407.21030602393199</v>
      </c>
      <c r="P59">
        <v>404.43019504227101</v>
      </c>
      <c r="Q59">
        <v>439.04537614843099</v>
      </c>
      <c r="R59">
        <v>562.28694377302702</v>
      </c>
      <c r="S59">
        <v>525.45766205965106</v>
      </c>
      <c r="T59">
        <v>423.14567782691103</v>
      </c>
      <c r="U59">
        <f t="shared" si="2"/>
        <v>453.20249713552596</v>
      </c>
      <c r="V59">
        <f t="shared" si="3"/>
        <v>4.5290298401044586E-2</v>
      </c>
    </row>
    <row r="60" spans="2:22" x14ac:dyDescent="0.35">
      <c r="B60">
        <v>565.91982320970897</v>
      </c>
      <c r="C60">
        <v>502.74154445484299</v>
      </c>
      <c r="D60">
        <v>447.36532712903198</v>
      </c>
      <c r="E60">
        <v>510.35169955640498</v>
      </c>
      <c r="F60">
        <v>507.94581579791702</v>
      </c>
      <c r="G60">
        <v>511.39732845242702</v>
      </c>
      <c r="H60">
        <v>422.23087618656001</v>
      </c>
      <c r="I60">
        <v>399.44907372025398</v>
      </c>
      <c r="J60">
        <f t="shared" si="0"/>
        <v>483.42518606339348</v>
      </c>
      <c r="K60">
        <f t="shared" si="1"/>
        <v>4.0400104700544795E-2</v>
      </c>
      <c r="M60">
        <v>447.81744918753401</v>
      </c>
      <c r="N60">
        <v>443.16809480698902</v>
      </c>
      <c r="O60">
        <v>407.37536495630701</v>
      </c>
      <c r="P60">
        <v>415.37012491752398</v>
      </c>
      <c r="Q60">
        <v>445.71694579166001</v>
      </c>
      <c r="R60">
        <v>553.87430911910803</v>
      </c>
      <c r="S60">
        <v>549.74815443071702</v>
      </c>
      <c r="T60">
        <v>431.78813178410599</v>
      </c>
      <c r="U60">
        <f t="shared" si="2"/>
        <v>461.85732187424315</v>
      </c>
      <c r="V60">
        <f t="shared" si="3"/>
        <v>4.3885974787182896E-2</v>
      </c>
    </row>
    <row r="61" spans="2:22" x14ac:dyDescent="0.35">
      <c r="B61">
        <v>582.67516075324295</v>
      </c>
      <c r="C61">
        <v>524.22796237123396</v>
      </c>
      <c r="D61">
        <v>459.75624670531198</v>
      </c>
      <c r="E61">
        <v>533.59927018050701</v>
      </c>
      <c r="F61">
        <v>532.69169574655405</v>
      </c>
      <c r="G61">
        <v>498.148164764299</v>
      </c>
      <c r="H61">
        <v>432.80248085455702</v>
      </c>
      <c r="I61">
        <v>400.95871482018703</v>
      </c>
      <c r="J61">
        <f t="shared" si="0"/>
        <v>495.60746202448667</v>
      </c>
      <c r="K61">
        <f t="shared" si="1"/>
        <v>4.2959178262428926E-2</v>
      </c>
      <c r="M61">
        <v>453.33975555368397</v>
      </c>
      <c r="N61">
        <v>463.268595744729</v>
      </c>
      <c r="O61">
        <v>404.96589061201303</v>
      </c>
      <c r="P61">
        <v>412.28764185063102</v>
      </c>
      <c r="Q61">
        <v>447.12573595094398</v>
      </c>
      <c r="R61">
        <v>561.10484617885095</v>
      </c>
      <c r="S61">
        <v>561.34130667228601</v>
      </c>
      <c r="T61">
        <v>443.82164692049099</v>
      </c>
      <c r="U61">
        <f t="shared" si="2"/>
        <v>468.40692743545361</v>
      </c>
      <c r="V61">
        <f t="shared" si="3"/>
        <v>4.572261214853926E-2</v>
      </c>
    </row>
    <row r="62" spans="2:22" x14ac:dyDescent="0.35">
      <c r="B62">
        <v>589.79568040248603</v>
      </c>
      <c r="C62">
        <v>524.51138155159799</v>
      </c>
      <c r="D62">
        <v>458.216545503666</v>
      </c>
      <c r="E62">
        <v>557.14057390969901</v>
      </c>
      <c r="F62">
        <v>546.102622697063</v>
      </c>
      <c r="G62">
        <v>520.58413977427699</v>
      </c>
      <c r="H62">
        <v>433.590425942884</v>
      </c>
      <c r="I62">
        <v>407.955953053401</v>
      </c>
      <c r="J62">
        <f t="shared" si="0"/>
        <v>504.73716535438427</v>
      </c>
      <c r="K62">
        <f t="shared" si="1"/>
        <v>4.500394094977412E-2</v>
      </c>
      <c r="M62">
        <v>464.50596576600998</v>
      </c>
      <c r="N62">
        <v>486.01218066897502</v>
      </c>
      <c r="O62">
        <v>416.95668734890199</v>
      </c>
      <c r="P62">
        <v>415.92809796905499</v>
      </c>
      <c r="Q62">
        <v>458.355195791303</v>
      </c>
      <c r="R62">
        <v>568.03356236752302</v>
      </c>
      <c r="S62">
        <v>573.60590595126405</v>
      </c>
      <c r="T62">
        <v>461.485449664849</v>
      </c>
      <c r="U62">
        <f t="shared" si="2"/>
        <v>480.61038069098515</v>
      </c>
      <c r="V62">
        <f t="shared" si="3"/>
        <v>4.4528331566055575E-2</v>
      </c>
    </row>
    <row r="63" spans="2:22" x14ac:dyDescent="0.35">
      <c r="B63">
        <v>600.22315698237401</v>
      </c>
      <c r="C63">
        <v>516.05558645259498</v>
      </c>
      <c r="D63">
        <v>456.62804199688202</v>
      </c>
      <c r="E63">
        <v>581.93864574768202</v>
      </c>
      <c r="F63">
        <v>547.67963383689903</v>
      </c>
      <c r="G63">
        <v>517.19679605469798</v>
      </c>
      <c r="H63">
        <v>431.82242613547101</v>
      </c>
      <c r="I63">
        <v>420.36071831274199</v>
      </c>
      <c r="J63">
        <f t="shared" si="0"/>
        <v>508.98812568991792</v>
      </c>
      <c r="K63">
        <f t="shared" si="1"/>
        <v>4.6799904778428186E-2</v>
      </c>
      <c r="M63">
        <v>459.52639004903602</v>
      </c>
      <c r="N63">
        <v>502.874155114237</v>
      </c>
      <c r="O63">
        <v>437.38109348945898</v>
      </c>
      <c r="P63">
        <v>419.721999388212</v>
      </c>
      <c r="Q63">
        <v>465.10904904196798</v>
      </c>
      <c r="R63">
        <v>575.14640042945405</v>
      </c>
      <c r="S63">
        <v>584.84214433902696</v>
      </c>
      <c r="T63">
        <v>466.95064634528597</v>
      </c>
      <c r="U63">
        <f t="shared" si="2"/>
        <v>488.94398477458486</v>
      </c>
      <c r="V63">
        <f t="shared" si="3"/>
        <v>4.4204324968481076E-2</v>
      </c>
    </row>
    <row r="64" spans="2:22" x14ac:dyDescent="0.35">
      <c r="B64">
        <v>622.57666392014403</v>
      </c>
      <c r="C64">
        <v>524.11502901344397</v>
      </c>
      <c r="D64">
        <v>458.68764842233998</v>
      </c>
      <c r="E64">
        <v>604.04282347870003</v>
      </c>
      <c r="F64">
        <v>561.15603825762298</v>
      </c>
      <c r="G64">
        <v>521.96610530680698</v>
      </c>
      <c r="H64">
        <v>445.10370930372102</v>
      </c>
      <c r="I64">
        <v>434.31471741063899</v>
      </c>
      <c r="J64">
        <f t="shared" si="0"/>
        <v>521.49534188917733</v>
      </c>
      <c r="K64">
        <f t="shared" si="1"/>
        <v>4.8587020425647623E-2</v>
      </c>
      <c r="M64">
        <v>481.10678891261301</v>
      </c>
      <c r="N64">
        <v>504.75753986931301</v>
      </c>
      <c r="O64">
        <v>452.11980603030401</v>
      </c>
      <c r="P64">
        <v>424.57649009223297</v>
      </c>
      <c r="Q64">
        <v>472.02791773072101</v>
      </c>
      <c r="R64">
        <v>570.27722607713304</v>
      </c>
      <c r="S64">
        <v>617.60469415155501</v>
      </c>
      <c r="T64">
        <v>466.000858930444</v>
      </c>
      <c r="U64">
        <f t="shared" si="2"/>
        <v>498.55891522428948</v>
      </c>
      <c r="V64">
        <f t="shared" si="3"/>
        <v>4.5660272466632797E-2</v>
      </c>
    </row>
    <row r="65" spans="2:22" x14ac:dyDescent="0.35">
      <c r="B65">
        <v>628.26788083098995</v>
      </c>
      <c r="C65">
        <v>528.43588706643197</v>
      </c>
      <c r="D65">
        <v>457.57364848980001</v>
      </c>
      <c r="E65">
        <v>607.32567956863204</v>
      </c>
      <c r="F65">
        <v>569.37381153782098</v>
      </c>
      <c r="G65">
        <v>526.11630511881901</v>
      </c>
      <c r="H65">
        <v>448.81779574879403</v>
      </c>
      <c r="I65">
        <v>434.27840380843003</v>
      </c>
      <c r="J65">
        <f t="shared" si="0"/>
        <v>525.02367652121472</v>
      </c>
      <c r="K65">
        <f t="shared" si="1"/>
        <v>4.9590906521683444E-2</v>
      </c>
      <c r="M65">
        <v>499.21680282733797</v>
      </c>
      <c r="N65">
        <v>505.573809326282</v>
      </c>
      <c r="O65">
        <v>461.625499756088</v>
      </c>
      <c r="P65">
        <v>436.718326381559</v>
      </c>
      <c r="Q65">
        <v>459.41858458857001</v>
      </c>
      <c r="R65">
        <v>580.138281964219</v>
      </c>
      <c r="S65">
        <v>639.28733322198502</v>
      </c>
      <c r="T65">
        <v>465.71600319676901</v>
      </c>
      <c r="U65">
        <f t="shared" si="2"/>
        <v>505.9618301578513</v>
      </c>
      <c r="V65">
        <f t="shared" si="3"/>
        <v>4.8579546752483264E-2</v>
      </c>
    </row>
    <row r="66" spans="2:22" x14ac:dyDescent="0.35">
      <c r="B66">
        <v>636.42681373600897</v>
      </c>
      <c r="C66">
        <v>530.13945190748598</v>
      </c>
      <c r="D66">
        <v>470.47978953043003</v>
      </c>
      <c r="E66">
        <v>605.21405869734303</v>
      </c>
      <c r="F66">
        <v>573.36353393086495</v>
      </c>
      <c r="G66">
        <v>544.53706903023499</v>
      </c>
      <c r="H66">
        <v>461.734366096592</v>
      </c>
      <c r="I66">
        <v>447.78614824273097</v>
      </c>
      <c r="J66">
        <f t="shared" si="0"/>
        <v>533.71015389646141</v>
      </c>
      <c r="K66">
        <f t="shared" si="1"/>
        <v>4.6092943012830519E-2</v>
      </c>
      <c r="M66">
        <v>517.33870263630297</v>
      </c>
      <c r="N66">
        <v>536.81855340039397</v>
      </c>
      <c r="O66">
        <v>465.46407800293099</v>
      </c>
      <c r="P66">
        <v>446.10721335062402</v>
      </c>
      <c r="Q66">
        <v>468.40075539911101</v>
      </c>
      <c r="R66">
        <v>583.62088763425595</v>
      </c>
      <c r="S66">
        <v>635.06745580169502</v>
      </c>
      <c r="T66">
        <v>480.547436284924</v>
      </c>
      <c r="U66">
        <f t="shared" si="2"/>
        <v>516.67063531377971</v>
      </c>
      <c r="V66">
        <f t="shared" si="3"/>
        <v>4.4878864839154722E-2</v>
      </c>
    </row>
    <row r="67" spans="2:22" x14ac:dyDescent="0.35">
      <c r="B67">
        <v>637.13844713192702</v>
      </c>
      <c r="C67">
        <v>529.60387553946498</v>
      </c>
      <c r="D67">
        <v>456.21044726450998</v>
      </c>
      <c r="E67">
        <v>599.96013660755</v>
      </c>
      <c r="F67">
        <v>571.54749376738903</v>
      </c>
      <c r="G67">
        <v>552.36306821131598</v>
      </c>
      <c r="H67">
        <v>453.54765736359701</v>
      </c>
      <c r="I67">
        <v>456.99657394616099</v>
      </c>
      <c r="J67">
        <f t="shared" ref="J67:J130" si="4">AVERAGE(B67:I67)</f>
        <v>532.1709624789894</v>
      </c>
      <c r="K67">
        <f t="shared" ref="K67:K130" si="5">STDEV(B67:I67)/2.83/J67</f>
        <v>4.7072641653543586E-2</v>
      </c>
      <c r="M67">
        <v>519.06764348128002</v>
      </c>
      <c r="N67">
        <v>545.36460053138796</v>
      </c>
      <c r="O67">
        <v>480.99790582241599</v>
      </c>
      <c r="P67">
        <v>453.43756834297398</v>
      </c>
      <c r="Q67">
        <v>480.68988361213502</v>
      </c>
      <c r="R67">
        <v>583.74128448488796</v>
      </c>
      <c r="S67">
        <v>652.23990201527795</v>
      </c>
      <c r="T67">
        <v>487.47356405622799</v>
      </c>
      <c r="U67">
        <f t="shared" ref="U67:U130" si="6">AVERAGE(M67:T67)</f>
        <v>525.37654404332329</v>
      </c>
      <c r="V67">
        <f t="shared" ref="V67:V130" si="7">STDEV(M67:T67)/2.83/U67</f>
        <v>4.4409305360389298E-2</v>
      </c>
    </row>
    <row r="68" spans="2:22" x14ac:dyDescent="0.35">
      <c r="B68">
        <v>641.05877991067098</v>
      </c>
      <c r="C68">
        <v>549.41810617247904</v>
      </c>
      <c r="D68">
        <v>471.503214657218</v>
      </c>
      <c r="E68">
        <v>611.64523376208899</v>
      </c>
      <c r="F68">
        <v>592.75707192368804</v>
      </c>
      <c r="G68">
        <v>564.24283573638104</v>
      </c>
      <c r="H68">
        <v>464.06776022090202</v>
      </c>
      <c r="I68">
        <v>460.04512719600899</v>
      </c>
      <c r="J68">
        <f t="shared" si="4"/>
        <v>544.34226619742969</v>
      </c>
      <c r="K68">
        <f t="shared" si="5"/>
        <v>4.6231483281228787E-2</v>
      </c>
      <c r="M68">
        <v>530.046968343976</v>
      </c>
      <c r="N68">
        <v>563.83511330224701</v>
      </c>
      <c r="O68">
        <v>495.781669418749</v>
      </c>
      <c r="P68">
        <v>466.86518702582799</v>
      </c>
      <c r="Q68">
        <v>473.602245531628</v>
      </c>
      <c r="R68">
        <v>588.11932553716201</v>
      </c>
      <c r="S68">
        <v>658.37483433819705</v>
      </c>
      <c r="T68">
        <v>495.53765268839402</v>
      </c>
      <c r="U68">
        <f t="shared" si="6"/>
        <v>534.02037452327272</v>
      </c>
      <c r="V68">
        <f t="shared" si="7"/>
        <v>4.3604808713021748E-2</v>
      </c>
    </row>
    <row r="69" spans="2:22" x14ac:dyDescent="0.35">
      <c r="B69">
        <v>636.16854025505199</v>
      </c>
      <c r="C69">
        <v>579.45749982842199</v>
      </c>
      <c r="D69">
        <v>493.168772173224</v>
      </c>
      <c r="E69">
        <v>622.07439988249098</v>
      </c>
      <c r="F69">
        <v>601.63548086110495</v>
      </c>
      <c r="G69">
        <v>583.48218625087304</v>
      </c>
      <c r="H69">
        <v>470.69905958948101</v>
      </c>
      <c r="I69">
        <v>460.46373044121299</v>
      </c>
      <c r="J69">
        <f t="shared" si="4"/>
        <v>555.89370866023251</v>
      </c>
      <c r="K69">
        <f t="shared" si="5"/>
        <v>4.4646141954359675E-2</v>
      </c>
      <c r="M69">
        <v>540.69078826970701</v>
      </c>
      <c r="N69">
        <v>572.87314575557195</v>
      </c>
      <c r="O69">
        <v>510.32025925702601</v>
      </c>
      <c r="P69">
        <v>473.905575445284</v>
      </c>
      <c r="Q69">
        <v>483.88275945035502</v>
      </c>
      <c r="R69">
        <v>600.05192125249505</v>
      </c>
      <c r="S69">
        <v>673.42862901630497</v>
      </c>
      <c r="T69">
        <v>488.18392756760301</v>
      </c>
      <c r="U69">
        <f t="shared" si="6"/>
        <v>542.91712575179338</v>
      </c>
      <c r="V69">
        <f t="shared" si="7"/>
        <v>4.5028922822984825E-2</v>
      </c>
    </row>
    <row r="70" spans="2:22" x14ac:dyDescent="0.35">
      <c r="B70">
        <v>655.76487689723604</v>
      </c>
      <c r="C70">
        <v>590.411764859188</v>
      </c>
      <c r="D70">
        <v>486.890998869047</v>
      </c>
      <c r="E70">
        <v>627.61268898615106</v>
      </c>
      <c r="F70">
        <v>610.74838568110704</v>
      </c>
      <c r="G70">
        <v>589.12026829980402</v>
      </c>
      <c r="H70">
        <v>489.22762004680902</v>
      </c>
      <c r="I70">
        <v>467.80610611122</v>
      </c>
      <c r="J70">
        <f t="shared" si="4"/>
        <v>564.69783871882032</v>
      </c>
      <c r="K70">
        <f t="shared" si="5"/>
        <v>4.5350309566151978E-2</v>
      </c>
      <c r="M70">
        <v>554.06088127989301</v>
      </c>
      <c r="N70">
        <v>574.85388766459096</v>
      </c>
      <c r="O70">
        <v>509.44188898021298</v>
      </c>
      <c r="P70">
        <v>472.95959398533103</v>
      </c>
      <c r="Q70">
        <v>475.451529622012</v>
      </c>
      <c r="R70">
        <v>607.80318350848995</v>
      </c>
      <c r="S70">
        <v>679.08032221987003</v>
      </c>
      <c r="T70">
        <v>488.01499120096901</v>
      </c>
      <c r="U70">
        <f t="shared" si="6"/>
        <v>545.20828480767113</v>
      </c>
      <c r="V70">
        <f t="shared" si="7"/>
        <v>4.739482497719763E-2</v>
      </c>
    </row>
    <row r="71" spans="2:22" x14ac:dyDescent="0.35">
      <c r="B71">
        <v>668.45840634211595</v>
      </c>
      <c r="C71">
        <v>608.05987302734195</v>
      </c>
      <c r="D71">
        <v>506.87984256978802</v>
      </c>
      <c r="E71">
        <v>626.93799558096998</v>
      </c>
      <c r="F71">
        <v>604.72353092578999</v>
      </c>
      <c r="G71">
        <v>609.76820026219605</v>
      </c>
      <c r="H71">
        <v>506.09258707504603</v>
      </c>
      <c r="I71">
        <v>491.08503105758899</v>
      </c>
      <c r="J71">
        <f t="shared" si="4"/>
        <v>577.75068335510457</v>
      </c>
      <c r="K71">
        <f t="shared" si="5"/>
        <v>4.0692502718003301E-2</v>
      </c>
      <c r="M71">
        <v>576.52832277612697</v>
      </c>
      <c r="N71">
        <v>582.46993902579698</v>
      </c>
      <c r="O71">
        <v>517.35835751509296</v>
      </c>
      <c r="P71">
        <v>489.08943614582603</v>
      </c>
      <c r="Q71">
        <v>484.88541979089399</v>
      </c>
      <c r="R71">
        <v>619.65989593092604</v>
      </c>
      <c r="S71">
        <v>680.41529344223795</v>
      </c>
      <c r="T71">
        <v>494.524195414904</v>
      </c>
      <c r="U71">
        <f t="shared" si="6"/>
        <v>555.61635750522566</v>
      </c>
      <c r="V71">
        <f t="shared" si="7"/>
        <v>4.5264236641250503E-2</v>
      </c>
    </row>
    <row r="72" spans="2:22" x14ac:dyDescent="0.35">
      <c r="B72">
        <v>683.68124443929798</v>
      </c>
      <c r="C72">
        <v>631.45497443279999</v>
      </c>
      <c r="D72">
        <v>523.980761742087</v>
      </c>
      <c r="E72">
        <v>639.29258611164505</v>
      </c>
      <c r="F72">
        <v>593.68958447601005</v>
      </c>
      <c r="G72">
        <v>616.43417507363404</v>
      </c>
      <c r="H72">
        <v>517.07377039189203</v>
      </c>
      <c r="I72">
        <v>502.51037381410703</v>
      </c>
      <c r="J72">
        <f t="shared" si="4"/>
        <v>588.51468381018412</v>
      </c>
      <c r="K72">
        <f t="shared" si="5"/>
        <v>3.992457413756647E-2</v>
      </c>
      <c r="M72">
        <v>575.71701244700103</v>
      </c>
      <c r="N72">
        <v>589.90445771918098</v>
      </c>
      <c r="O72">
        <v>536.40069580117597</v>
      </c>
      <c r="P72">
        <v>504.7713247744</v>
      </c>
      <c r="Q72">
        <v>504.98740335213898</v>
      </c>
      <c r="R72">
        <v>624.07680819831501</v>
      </c>
      <c r="S72">
        <v>696.85112069690604</v>
      </c>
      <c r="T72">
        <v>510.65816445717797</v>
      </c>
      <c r="U72">
        <f t="shared" si="6"/>
        <v>567.92087343078708</v>
      </c>
      <c r="V72">
        <f t="shared" si="7"/>
        <v>4.2422479123984981E-2</v>
      </c>
    </row>
    <row r="73" spans="2:22" x14ac:dyDescent="0.35">
      <c r="B73">
        <v>685.17151178891402</v>
      </c>
      <c r="C73">
        <v>634.57234476357098</v>
      </c>
      <c r="D73">
        <v>538.25527851374204</v>
      </c>
      <c r="E73">
        <v>645.201018190338</v>
      </c>
      <c r="F73">
        <v>607.39647962901495</v>
      </c>
      <c r="G73">
        <v>620.29802026908396</v>
      </c>
      <c r="H73">
        <v>536.19875775524702</v>
      </c>
      <c r="I73">
        <v>508.29796750727598</v>
      </c>
      <c r="J73">
        <f t="shared" si="4"/>
        <v>596.92392230214841</v>
      </c>
      <c r="K73">
        <f t="shared" si="5"/>
        <v>3.6883929561528257E-2</v>
      </c>
      <c r="M73">
        <v>587.81676577563996</v>
      </c>
      <c r="N73">
        <v>595.09669813480696</v>
      </c>
      <c r="O73">
        <v>535.34006281083498</v>
      </c>
      <c r="P73">
        <v>509.15032941969901</v>
      </c>
      <c r="Q73">
        <v>518.78125163342997</v>
      </c>
      <c r="R73">
        <v>628.41171819154397</v>
      </c>
      <c r="S73">
        <v>702.01312965324098</v>
      </c>
      <c r="T73">
        <v>515.08540869013802</v>
      </c>
      <c r="U73">
        <f t="shared" si="6"/>
        <v>573.96192053866662</v>
      </c>
      <c r="V73">
        <f t="shared" si="7"/>
        <v>4.1757725376415644E-2</v>
      </c>
    </row>
    <row r="74" spans="2:22" x14ac:dyDescent="0.35">
      <c r="B74">
        <v>700.61782568851299</v>
      </c>
      <c r="C74">
        <v>630.942091956289</v>
      </c>
      <c r="D74">
        <v>549.961975698066</v>
      </c>
      <c r="E74">
        <v>633.01170343251101</v>
      </c>
      <c r="F74">
        <v>597.98495541322995</v>
      </c>
      <c r="G74">
        <v>629.48215018969995</v>
      </c>
      <c r="H74">
        <v>539.15335282441595</v>
      </c>
      <c r="I74">
        <v>518.34270959416699</v>
      </c>
      <c r="J74">
        <f t="shared" si="4"/>
        <v>599.93709559961144</v>
      </c>
      <c r="K74">
        <f t="shared" si="5"/>
        <v>3.5839573839930243E-2</v>
      </c>
      <c r="M74">
        <v>596.55623624957104</v>
      </c>
      <c r="N74">
        <v>601.58390046732097</v>
      </c>
      <c r="O74">
        <v>540.948752999264</v>
      </c>
      <c r="P74">
        <v>500.56422501028999</v>
      </c>
      <c r="Q74">
        <v>527.21043065818799</v>
      </c>
      <c r="R74">
        <v>627.38579631977404</v>
      </c>
      <c r="S74">
        <v>699.97011092637297</v>
      </c>
      <c r="T74">
        <v>534.721689160354</v>
      </c>
      <c r="U74">
        <f t="shared" si="6"/>
        <v>578.61764272389189</v>
      </c>
      <c r="V74">
        <f t="shared" si="7"/>
        <v>4.0002348615945066E-2</v>
      </c>
    </row>
    <row r="75" spans="2:22" x14ac:dyDescent="0.35">
      <c r="B75">
        <v>712.56868827487199</v>
      </c>
      <c r="C75">
        <v>653.99881528090498</v>
      </c>
      <c r="D75">
        <v>549.84111750660497</v>
      </c>
      <c r="E75">
        <v>645.45745345570197</v>
      </c>
      <c r="F75">
        <v>597.354128877883</v>
      </c>
      <c r="G75">
        <v>636.36275759620901</v>
      </c>
      <c r="H75">
        <v>552.60883565651704</v>
      </c>
      <c r="I75">
        <v>521.13768457866399</v>
      </c>
      <c r="J75">
        <f t="shared" si="4"/>
        <v>608.66618515341952</v>
      </c>
      <c r="K75">
        <f t="shared" si="5"/>
        <v>3.7600118524622209E-2</v>
      </c>
      <c r="M75">
        <v>606.64128890468305</v>
      </c>
      <c r="N75">
        <v>613.15294422675004</v>
      </c>
      <c r="O75">
        <v>560.51025334623</v>
      </c>
      <c r="P75">
        <v>492.99988280844502</v>
      </c>
      <c r="Q75">
        <v>530.77182210876697</v>
      </c>
      <c r="R75">
        <v>640.524458731707</v>
      </c>
      <c r="S75">
        <v>711.59262926346696</v>
      </c>
      <c r="T75">
        <v>542.28089277818196</v>
      </c>
      <c r="U75">
        <f t="shared" si="6"/>
        <v>587.30927152102879</v>
      </c>
      <c r="V75">
        <f t="shared" si="7"/>
        <v>4.2027466437950557E-2</v>
      </c>
    </row>
    <row r="76" spans="2:22" x14ac:dyDescent="0.35">
      <c r="B76">
        <v>720.18215486385498</v>
      </c>
      <c r="C76">
        <v>649.56829759552704</v>
      </c>
      <c r="D76">
        <v>549.09782059463998</v>
      </c>
      <c r="E76">
        <v>635.823590699894</v>
      </c>
      <c r="F76">
        <v>610.30350461331602</v>
      </c>
      <c r="G76">
        <v>623.63505203051602</v>
      </c>
      <c r="H76">
        <v>553.84709606957199</v>
      </c>
      <c r="I76">
        <v>532.36481053362695</v>
      </c>
      <c r="J76">
        <f t="shared" si="4"/>
        <v>609.35279087511833</v>
      </c>
      <c r="K76">
        <f t="shared" si="5"/>
        <v>3.6309905940368772E-2</v>
      </c>
      <c r="M76">
        <v>614.77151948143796</v>
      </c>
      <c r="N76">
        <v>635.62803120630201</v>
      </c>
      <c r="O76">
        <v>573.64081727008795</v>
      </c>
      <c r="P76">
        <v>523.35726865008803</v>
      </c>
      <c r="Q76">
        <v>535.86612953957797</v>
      </c>
      <c r="R76">
        <v>627.82081944833305</v>
      </c>
      <c r="S76">
        <v>734.19154997631097</v>
      </c>
      <c r="T76">
        <v>558.84146042811597</v>
      </c>
      <c r="U76">
        <f t="shared" si="6"/>
        <v>600.51469950003172</v>
      </c>
      <c r="V76">
        <f t="shared" si="7"/>
        <v>4.018234334123795E-2</v>
      </c>
    </row>
    <row r="77" spans="2:22" x14ac:dyDescent="0.35">
      <c r="B77">
        <v>722.02646359215703</v>
      </c>
      <c r="C77">
        <v>652.79322714254897</v>
      </c>
      <c r="D77">
        <v>569.98711995587598</v>
      </c>
      <c r="E77">
        <v>635.36080351513704</v>
      </c>
      <c r="F77">
        <v>609.53075887333296</v>
      </c>
      <c r="G77">
        <v>653.41367932388198</v>
      </c>
      <c r="H77">
        <v>574.48260983254897</v>
      </c>
      <c r="I77">
        <v>553.36715028039396</v>
      </c>
      <c r="J77">
        <f t="shared" si="4"/>
        <v>621.3702265644846</v>
      </c>
      <c r="K77">
        <f t="shared" si="5"/>
        <v>3.1840550576485036E-2</v>
      </c>
      <c r="M77">
        <v>626.20474694532197</v>
      </c>
      <c r="N77">
        <v>638.39415895667003</v>
      </c>
      <c r="O77">
        <v>574.34043346882004</v>
      </c>
      <c r="P77">
        <v>506.58030234804897</v>
      </c>
      <c r="Q77">
        <v>542.641681449722</v>
      </c>
      <c r="R77">
        <v>636.88071510299699</v>
      </c>
      <c r="S77">
        <v>735.52635408410094</v>
      </c>
      <c r="T77">
        <v>585.57494225420305</v>
      </c>
      <c r="U77">
        <f t="shared" si="6"/>
        <v>605.76791682623548</v>
      </c>
      <c r="V77">
        <f t="shared" si="7"/>
        <v>4.095483836075537E-2</v>
      </c>
    </row>
    <row r="78" spans="2:22" x14ac:dyDescent="0.35">
      <c r="B78">
        <v>750.86279933137905</v>
      </c>
      <c r="C78">
        <v>663.62933905176305</v>
      </c>
      <c r="D78">
        <v>587.22789049636799</v>
      </c>
      <c r="E78">
        <v>643.72244389642697</v>
      </c>
      <c r="F78">
        <v>613.72948580791103</v>
      </c>
      <c r="G78">
        <v>652.39726464320097</v>
      </c>
      <c r="H78">
        <v>571.43754751238396</v>
      </c>
      <c r="I78">
        <v>549.94660686990198</v>
      </c>
      <c r="J78">
        <f t="shared" si="4"/>
        <v>629.11917220116698</v>
      </c>
      <c r="K78">
        <f t="shared" si="5"/>
        <v>3.5747421559465205E-2</v>
      </c>
      <c r="M78">
        <v>636.89451425367997</v>
      </c>
      <c r="N78">
        <v>647.93235549658004</v>
      </c>
      <c r="O78">
        <v>585.85531521233497</v>
      </c>
      <c r="P78">
        <v>515.025161806352</v>
      </c>
      <c r="Q78">
        <v>544.14999828422799</v>
      </c>
      <c r="R78">
        <v>650.811102477796</v>
      </c>
      <c r="S78">
        <v>724.80469110191098</v>
      </c>
      <c r="T78">
        <v>604.05959207717603</v>
      </c>
      <c r="U78">
        <f t="shared" si="6"/>
        <v>613.69159133875723</v>
      </c>
      <c r="V78">
        <f t="shared" si="7"/>
        <v>3.8239078317513428E-2</v>
      </c>
    </row>
    <row r="79" spans="2:22" x14ac:dyDescent="0.35">
      <c r="B79">
        <v>756.16516828804299</v>
      </c>
      <c r="C79">
        <v>658.48359393620001</v>
      </c>
      <c r="D79">
        <v>614.61745680256502</v>
      </c>
      <c r="E79">
        <v>643.32025164170898</v>
      </c>
      <c r="F79">
        <v>634.09519847963804</v>
      </c>
      <c r="G79">
        <v>647.95452946266403</v>
      </c>
      <c r="H79">
        <v>571.58506591963499</v>
      </c>
      <c r="I79">
        <v>544.01130226354996</v>
      </c>
      <c r="J79">
        <f t="shared" si="4"/>
        <v>633.7790708492505</v>
      </c>
      <c r="K79">
        <f t="shared" si="5"/>
        <v>3.5371455038132174E-2</v>
      </c>
      <c r="M79">
        <v>634.55129253122197</v>
      </c>
      <c r="N79">
        <v>657.46218866397896</v>
      </c>
      <c r="O79">
        <v>607.85459725177304</v>
      </c>
      <c r="P79">
        <v>527.17065122908195</v>
      </c>
      <c r="Q79">
        <v>547.97633106379999</v>
      </c>
      <c r="R79">
        <v>645.70051945493503</v>
      </c>
      <c r="S79">
        <v>734.96799216112504</v>
      </c>
      <c r="T79">
        <v>609.39510782614104</v>
      </c>
      <c r="U79">
        <f t="shared" si="6"/>
        <v>620.6348350227571</v>
      </c>
      <c r="V79">
        <f t="shared" si="7"/>
        <v>3.6994921232559479E-2</v>
      </c>
    </row>
    <row r="80" spans="2:22" x14ac:dyDescent="0.35">
      <c r="B80">
        <v>776.90108196191795</v>
      </c>
      <c r="C80">
        <v>678.54200478197401</v>
      </c>
      <c r="D80">
        <v>629.090137363812</v>
      </c>
      <c r="E80">
        <v>651.92272831095295</v>
      </c>
      <c r="F80">
        <v>643.68778848774298</v>
      </c>
      <c r="G80">
        <v>657.41391800781003</v>
      </c>
      <c r="H80">
        <v>569.90944745149295</v>
      </c>
      <c r="I80">
        <v>561.56388548453003</v>
      </c>
      <c r="J80">
        <f t="shared" si="4"/>
        <v>646.12887398127918</v>
      </c>
      <c r="K80">
        <f t="shared" si="5"/>
        <v>3.6726660058146038E-2</v>
      </c>
      <c r="M80">
        <v>651.59699709455197</v>
      </c>
      <c r="N80">
        <v>654.93249383071702</v>
      </c>
      <c r="O80">
        <v>628.58907521768197</v>
      </c>
      <c r="P80">
        <v>543.54887231533098</v>
      </c>
      <c r="Q80">
        <v>581.28080600814496</v>
      </c>
      <c r="R80">
        <v>646.33433132903804</v>
      </c>
      <c r="S80">
        <v>749.94293496395403</v>
      </c>
      <c r="T80">
        <v>620.88446636790502</v>
      </c>
      <c r="U80">
        <f t="shared" si="6"/>
        <v>634.63874714091548</v>
      </c>
      <c r="V80">
        <f t="shared" si="7"/>
        <v>3.3606292949261131E-2</v>
      </c>
    </row>
    <row r="81" spans="2:22" x14ac:dyDescent="0.35">
      <c r="B81">
        <v>791.80097963191804</v>
      </c>
      <c r="C81">
        <v>685.27341318116999</v>
      </c>
      <c r="D81">
        <v>634.064149364988</v>
      </c>
      <c r="E81">
        <v>650.39225424393703</v>
      </c>
      <c r="F81">
        <v>652.05804323209804</v>
      </c>
      <c r="G81">
        <v>673.88614533364205</v>
      </c>
      <c r="H81">
        <v>581.60030356589198</v>
      </c>
      <c r="I81">
        <v>568.95242494486695</v>
      </c>
      <c r="J81">
        <f t="shared" si="4"/>
        <v>654.75346418731397</v>
      </c>
      <c r="K81">
        <f t="shared" si="5"/>
        <v>3.7193198205538749E-2</v>
      </c>
      <c r="M81">
        <v>667.36927869793499</v>
      </c>
      <c r="N81">
        <v>673.95148469714104</v>
      </c>
      <c r="O81">
        <v>644.57630265054001</v>
      </c>
      <c r="P81">
        <v>556.138722648206</v>
      </c>
      <c r="Q81">
        <v>590.54379971982303</v>
      </c>
      <c r="R81">
        <v>661.23616611853402</v>
      </c>
      <c r="S81">
        <v>767.89288672781504</v>
      </c>
      <c r="T81">
        <v>617.67480718781803</v>
      </c>
      <c r="U81">
        <f t="shared" si="6"/>
        <v>647.42293105597662</v>
      </c>
      <c r="V81">
        <f t="shared" si="7"/>
        <v>3.4682687226324213E-2</v>
      </c>
    </row>
    <row r="82" spans="2:22" x14ac:dyDescent="0.35">
      <c r="B82">
        <v>782.88631555675397</v>
      </c>
      <c r="C82">
        <v>680.41626724101002</v>
      </c>
      <c r="D82">
        <v>634.94839868686995</v>
      </c>
      <c r="E82">
        <v>670.97581680999394</v>
      </c>
      <c r="F82">
        <v>651.36100413919905</v>
      </c>
      <c r="G82">
        <v>686.91920740771604</v>
      </c>
      <c r="H82">
        <v>587.46916168194196</v>
      </c>
      <c r="I82">
        <v>585.340812971368</v>
      </c>
      <c r="J82">
        <f t="shared" si="4"/>
        <v>660.03962306185656</v>
      </c>
      <c r="K82">
        <f t="shared" si="5"/>
        <v>3.3798379281475832E-2</v>
      </c>
      <c r="M82">
        <v>687.01188133384403</v>
      </c>
      <c r="N82">
        <v>662.33250319298702</v>
      </c>
      <c r="O82">
        <v>657.67860634729095</v>
      </c>
      <c r="P82">
        <v>572.68444398132704</v>
      </c>
      <c r="Q82">
        <v>607.30662176222904</v>
      </c>
      <c r="R82">
        <v>670.69449178337095</v>
      </c>
      <c r="S82">
        <v>762.74018562864103</v>
      </c>
      <c r="T82">
        <v>648.46313580538799</v>
      </c>
      <c r="U82">
        <f t="shared" si="6"/>
        <v>658.61398372938493</v>
      </c>
      <c r="V82">
        <f t="shared" si="7"/>
        <v>3.0028955226787973E-2</v>
      </c>
    </row>
    <row r="83" spans="2:22" x14ac:dyDescent="0.35">
      <c r="B83">
        <v>791.29977832878205</v>
      </c>
      <c r="C83">
        <v>694.10721882057999</v>
      </c>
      <c r="D83">
        <v>660.64804721331905</v>
      </c>
      <c r="E83">
        <v>680.89959461948797</v>
      </c>
      <c r="F83">
        <v>668.49895595246096</v>
      </c>
      <c r="G83">
        <v>697.38630784330701</v>
      </c>
      <c r="H83">
        <v>602.93089691142404</v>
      </c>
      <c r="I83">
        <v>604.57294614964496</v>
      </c>
      <c r="J83">
        <f t="shared" si="4"/>
        <v>675.04296822987567</v>
      </c>
      <c r="K83">
        <f t="shared" si="5"/>
        <v>3.1175343449467159E-2</v>
      </c>
      <c r="M83">
        <v>719.34863930306506</v>
      </c>
      <c r="N83">
        <v>676.24526959062905</v>
      </c>
      <c r="O83">
        <v>685.12288695539098</v>
      </c>
      <c r="P83">
        <v>582.06447257264199</v>
      </c>
      <c r="Q83">
        <v>609.13178995980797</v>
      </c>
      <c r="R83">
        <v>666.240529282956</v>
      </c>
      <c r="S83">
        <v>786.50125286745902</v>
      </c>
      <c r="T83">
        <v>660.64699782544506</v>
      </c>
      <c r="U83">
        <f t="shared" si="6"/>
        <v>673.16272979467442</v>
      </c>
      <c r="V83">
        <f t="shared" si="7"/>
        <v>3.3041243161117381E-2</v>
      </c>
    </row>
    <row r="84" spans="2:22" x14ac:dyDescent="0.35">
      <c r="B84">
        <v>805.99053117626204</v>
      </c>
      <c r="C84">
        <v>689.45076361352301</v>
      </c>
      <c r="D84">
        <v>671.41594172567602</v>
      </c>
      <c r="E84">
        <v>701.88454568192105</v>
      </c>
      <c r="F84">
        <v>671.17177469829005</v>
      </c>
      <c r="G84">
        <v>679.51849877234895</v>
      </c>
      <c r="H84">
        <v>623.32555101488504</v>
      </c>
      <c r="I84">
        <v>608.98554609418704</v>
      </c>
      <c r="J84">
        <f t="shared" si="4"/>
        <v>681.46789409713665</v>
      </c>
      <c r="K84">
        <f t="shared" si="5"/>
        <v>3.0883098404850484E-2</v>
      </c>
      <c r="M84">
        <v>722.10267400854605</v>
      </c>
      <c r="N84">
        <v>684.96534391856005</v>
      </c>
      <c r="O84">
        <v>679.77729477536195</v>
      </c>
      <c r="P84">
        <v>588.71306003735401</v>
      </c>
      <c r="Q84">
        <v>612.98065335674005</v>
      </c>
      <c r="R84">
        <v>687.19940073424902</v>
      </c>
      <c r="S84">
        <v>812.61402142004397</v>
      </c>
      <c r="T84">
        <v>671.687032025637</v>
      </c>
      <c r="U84">
        <f t="shared" si="6"/>
        <v>682.50493503456153</v>
      </c>
      <c r="V84">
        <f t="shared" si="7"/>
        <v>3.5157812746922701E-2</v>
      </c>
    </row>
    <row r="85" spans="2:22" x14ac:dyDescent="0.35">
      <c r="B85">
        <v>795.04543710373503</v>
      </c>
      <c r="C85">
        <v>696.78333722921298</v>
      </c>
      <c r="D85">
        <v>698.70219238577397</v>
      </c>
      <c r="E85">
        <v>708.97957515527798</v>
      </c>
      <c r="F85">
        <v>680.45915699019702</v>
      </c>
      <c r="G85">
        <v>679.49822765901797</v>
      </c>
      <c r="H85">
        <v>638.61203174139996</v>
      </c>
      <c r="I85">
        <v>590.56417561351498</v>
      </c>
      <c r="J85">
        <f t="shared" si="4"/>
        <v>686.08051673476621</v>
      </c>
      <c r="K85">
        <f t="shared" si="5"/>
        <v>3.023474494265626E-2</v>
      </c>
      <c r="M85">
        <v>740.58815976823996</v>
      </c>
      <c r="N85">
        <v>691.50538010096705</v>
      </c>
      <c r="O85">
        <v>706.50533832206804</v>
      </c>
      <c r="P85">
        <v>590.37871702253403</v>
      </c>
      <c r="Q85">
        <v>637.25956769495997</v>
      </c>
      <c r="R85">
        <v>694.74460966115805</v>
      </c>
      <c r="S85">
        <v>815.84277648083503</v>
      </c>
      <c r="T85">
        <v>664.99697350507904</v>
      </c>
      <c r="U85">
        <f t="shared" si="6"/>
        <v>692.72769031948019</v>
      </c>
      <c r="V85">
        <f t="shared" si="7"/>
        <v>3.4469497322763852E-2</v>
      </c>
    </row>
    <row r="86" spans="2:22" x14ac:dyDescent="0.35">
      <c r="B86">
        <v>802.88903669874298</v>
      </c>
      <c r="C86">
        <v>714.54077602816403</v>
      </c>
      <c r="D86">
        <v>720.97220020860902</v>
      </c>
      <c r="E86">
        <v>704.22118549594802</v>
      </c>
      <c r="F86">
        <v>686.377979815608</v>
      </c>
      <c r="G86">
        <v>694.06934497295504</v>
      </c>
      <c r="H86">
        <v>658.34172335228595</v>
      </c>
      <c r="I86">
        <v>603.46340445363398</v>
      </c>
      <c r="J86">
        <f t="shared" si="4"/>
        <v>698.10945637824341</v>
      </c>
      <c r="K86">
        <f t="shared" si="5"/>
        <v>2.8698063680356625E-2</v>
      </c>
      <c r="M86">
        <v>747.76181735963098</v>
      </c>
      <c r="N86">
        <v>694.49807507158903</v>
      </c>
      <c r="O86">
        <v>717.23846567240798</v>
      </c>
      <c r="P86">
        <v>606.71091705658</v>
      </c>
      <c r="Q86">
        <v>629.21508559616302</v>
      </c>
      <c r="R86">
        <v>696.66517360002797</v>
      </c>
      <c r="S86">
        <v>825.84134207418901</v>
      </c>
      <c r="T86">
        <v>668.00326267117202</v>
      </c>
      <c r="U86">
        <f t="shared" si="6"/>
        <v>698.24176738771996</v>
      </c>
      <c r="V86">
        <f t="shared" si="7"/>
        <v>3.4835314015000132E-2</v>
      </c>
    </row>
    <row r="87" spans="2:22" x14ac:dyDescent="0.35">
      <c r="B87">
        <v>797.01670891972401</v>
      </c>
      <c r="C87">
        <v>731.86539959023003</v>
      </c>
      <c r="D87">
        <v>747.61740543222402</v>
      </c>
      <c r="E87">
        <v>722.11177983782204</v>
      </c>
      <c r="F87">
        <v>690.35804764548902</v>
      </c>
      <c r="G87">
        <v>687.629726817544</v>
      </c>
      <c r="H87">
        <v>650.40154738856597</v>
      </c>
      <c r="I87">
        <v>603.53003719901699</v>
      </c>
      <c r="J87">
        <f t="shared" si="4"/>
        <v>703.81633160382694</v>
      </c>
      <c r="K87">
        <f t="shared" si="5"/>
        <v>3.0051652704992014E-2</v>
      </c>
      <c r="M87">
        <v>743.60579977700399</v>
      </c>
      <c r="N87">
        <v>694.47730009163695</v>
      </c>
      <c r="O87">
        <v>734.95812186790602</v>
      </c>
      <c r="P87">
        <v>609.36100714050701</v>
      </c>
      <c r="Q87">
        <v>621.029833339427</v>
      </c>
      <c r="R87">
        <v>704.31002198650799</v>
      </c>
      <c r="S87">
        <v>833.20764306265596</v>
      </c>
      <c r="T87">
        <v>658.481670904118</v>
      </c>
      <c r="U87">
        <f t="shared" si="6"/>
        <v>699.9289247712203</v>
      </c>
      <c r="V87">
        <f t="shared" si="7"/>
        <v>3.6749605840238377E-2</v>
      </c>
    </row>
    <row r="88" spans="2:22" x14ac:dyDescent="0.35">
      <c r="B88">
        <v>816.62008800824196</v>
      </c>
      <c r="C88">
        <v>738.90137302586595</v>
      </c>
      <c r="D88">
        <v>755.67232180252802</v>
      </c>
      <c r="E88">
        <v>735.44852267771103</v>
      </c>
      <c r="F88">
        <v>706.14880441430398</v>
      </c>
      <c r="G88">
        <v>688.60195376019101</v>
      </c>
      <c r="H88">
        <v>672.72034400096197</v>
      </c>
      <c r="I88">
        <v>619.29565458577895</v>
      </c>
      <c r="J88">
        <f t="shared" si="4"/>
        <v>716.67613278444776</v>
      </c>
      <c r="K88">
        <f t="shared" si="5"/>
        <v>2.9270181819067674E-2</v>
      </c>
      <c r="M88">
        <v>742.01521370378805</v>
      </c>
      <c r="N88">
        <v>701.50221824007394</v>
      </c>
      <c r="O88">
        <v>702.59932772339505</v>
      </c>
      <c r="P88">
        <v>609.45256415277595</v>
      </c>
      <c r="Q88">
        <v>643.25908360097799</v>
      </c>
      <c r="R88">
        <v>689.39631371339203</v>
      </c>
      <c r="S88">
        <v>828.86608339502197</v>
      </c>
      <c r="T88">
        <v>677.38171725187499</v>
      </c>
      <c r="U88">
        <f t="shared" si="6"/>
        <v>699.30906522266241</v>
      </c>
      <c r="V88">
        <f t="shared" si="7"/>
        <v>3.3309663014948629E-2</v>
      </c>
    </row>
    <row r="89" spans="2:22" x14ac:dyDescent="0.35">
      <c r="B89">
        <v>837.63152021667202</v>
      </c>
      <c r="C89">
        <v>743.52256612445206</v>
      </c>
      <c r="D89">
        <v>765.40106568841895</v>
      </c>
      <c r="E89">
        <v>749.22382074707502</v>
      </c>
      <c r="F89">
        <v>695.36546440290499</v>
      </c>
      <c r="G89">
        <v>714.49941394406301</v>
      </c>
      <c r="H89">
        <v>678.45477167287095</v>
      </c>
      <c r="I89">
        <v>624.77333634935997</v>
      </c>
      <c r="J89">
        <f t="shared" si="4"/>
        <v>726.10899489322719</v>
      </c>
      <c r="K89">
        <f t="shared" si="5"/>
        <v>3.1018138679551825E-2</v>
      </c>
      <c r="M89">
        <v>760.25600044444502</v>
      </c>
      <c r="N89">
        <v>708.94603709812304</v>
      </c>
      <c r="O89">
        <v>716.14832937661902</v>
      </c>
      <c r="P89">
        <v>613.57895153916797</v>
      </c>
      <c r="Q89">
        <v>634.98801917259595</v>
      </c>
      <c r="R89">
        <v>699.42187971307305</v>
      </c>
      <c r="S89">
        <v>837.07257697334001</v>
      </c>
      <c r="T89">
        <v>704.28613993608803</v>
      </c>
      <c r="U89">
        <f t="shared" si="6"/>
        <v>709.33724178168154</v>
      </c>
      <c r="V89">
        <f t="shared" si="7"/>
        <v>3.4603613363820049E-2</v>
      </c>
    </row>
    <row r="90" spans="2:22" x14ac:dyDescent="0.35">
      <c r="B90">
        <v>879.67903025003704</v>
      </c>
      <c r="C90">
        <v>751.92774430533495</v>
      </c>
      <c r="D90">
        <v>766.02011282543799</v>
      </c>
      <c r="E90">
        <v>745.89674696422196</v>
      </c>
      <c r="F90">
        <v>693.76917853642203</v>
      </c>
      <c r="G90">
        <v>729.09207929706702</v>
      </c>
      <c r="H90">
        <v>689.72909056656601</v>
      </c>
      <c r="I90">
        <v>635.63960946737598</v>
      </c>
      <c r="J90">
        <f t="shared" si="4"/>
        <v>736.46919902655782</v>
      </c>
      <c r="K90">
        <f t="shared" si="5"/>
        <v>3.4379032122240506E-2</v>
      </c>
      <c r="M90">
        <v>765.23758984762696</v>
      </c>
      <c r="N90">
        <v>717.44971611417998</v>
      </c>
      <c r="O90">
        <v>739.93510099421098</v>
      </c>
      <c r="P90">
        <v>619.41129726040401</v>
      </c>
      <c r="Q90">
        <v>637.92869053049503</v>
      </c>
      <c r="R90">
        <v>725.27320853771505</v>
      </c>
      <c r="S90">
        <v>845.61129895033696</v>
      </c>
      <c r="T90">
        <v>729.80567945130497</v>
      </c>
      <c r="U90">
        <f t="shared" si="6"/>
        <v>722.58157271078426</v>
      </c>
      <c r="V90">
        <f t="shared" si="7"/>
        <v>3.4654427625720984E-2</v>
      </c>
    </row>
    <row r="91" spans="2:22" x14ac:dyDescent="0.35">
      <c r="B91">
        <v>896.60235978815604</v>
      </c>
      <c r="C91">
        <v>777.33750518259797</v>
      </c>
      <c r="D91">
        <v>766.78307965197905</v>
      </c>
      <c r="E91">
        <v>753.753599558161</v>
      </c>
      <c r="F91">
        <v>698.96463429570895</v>
      </c>
      <c r="G91">
        <v>747.69815675790301</v>
      </c>
      <c r="H91">
        <v>702.06469792057999</v>
      </c>
      <c r="I91">
        <v>641.99966556175298</v>
      </c>
      <c r="J91">
        <f t="shared" si="4"/>
        <v>748.15046233960493</v>
      </c>
      <c r="K91">
        <f t="shared" si="5"/>
        <v>3.5289989686789792E-2</v>
      </c>
      <c r="M91">
        <v>757.09411848595198</v>
      </c>
      <c r="N91">
        <v>730.16820453678099</v>
      </c>
      <c r="O91">
        <v>745.99211065223903</v>
      </c>
      <c r="P91">
        <v>642.27720586712803</v>
      </c>
      <c r="Q91">
        <v>654.21034266701599</v>
      </c>
      <c r="R91">
        <v>740.293211274643</v>
      </c>
      <c r="S91">
        <v>849.52685365394404</v>
      </c>
      <c r="T91">
        <v>736.58719684437199</v>
      </c>
      <c r="U91">
        <f t="shared" si="6"/>
        <v>732.01865549775937</v>
      </c>
      <c r="V91">
        <f t="shared" si="7"/>
        <v>3.0980226381552307E-2</v>
      </c>
    </row>
    <row r="92" spans="2:22" x14ac:dyDescent="0.35">
      <c r="B92">
        <v>915.06626848325095</v>
      </c>
      <c r="C92">
        <v>796.61321046000603</v>
      </c>
      <c r="D92">
        <v>778.53052874944899</v>
      </c>
      <c r="E92">
        <v>746.46134510710203</v>
      </c>
      <c r="F92">
        <v>707.44859501196595</v>
      </c>
      <c r="G92">
        <v>757.208082645486</v>
      </c>
      <c r="H92">
        <v>717.03234357634096</v>
      </c>
      <c r="I92">
        <v>649.30706785667303</v>
      </c>
      <c r="J92">
        <f t="shared" si="4"/>
        <v>758.45843023628424</v>
      </c>
      <c r="K92">
        <f t="shared" si="5"/>
        <v>3.6413584737310219E-2</v>
      </c>
      <c r="M92">
        <v>774.19547730815702</v>
      </c>
      <c r="N92">
        <v>731.47702610383601</v>
      </c>
      <c r="O92">
        <v>770.97023902076205</v>
      </c>
      <c r="P92">
        <v>669.721631958393</v>
      </c>
      <c r="Q92">
        <v>667.06215943201903</v>
      </c>
      <c r="R92">
        <v>757.32800327277698</v>
      </c>
      <c r="S92">
        <v>821.53713153804597</v>
      </c>
      <c r="T92">
        <v>751.43093364958895</v>
      </c>
      <c r="U92">
        <f t="shared" si="6"/>
        <v>742.96532528544742</v>
      </c>
      <c r="V92">
        <f t="shared" si="7"/>
        <v>2.5082320070071551E-2</v>
      </c>
    </row>
    <row r="93" spans="2:22" x14ac:dyDescent="0.35">
      <c r="B93">
        <v>940.35616563912697</v>
      </c>
      <c r="C93">
        <v>817.19208833314894</v>
      </c>
      <c r="D93">
        <v>789.36893701718998</v>
      </c>
      <c r="E93">
        <v>786.92446369856998</v>
      </c>
      <c r="F93">
        <v>726.31593883051505</v>
      </c>
      <c r="G93">
        <v>769.64488515991297</v>
      </c>
      <c r="H93">
        <v>706.18065691283005</v>
      </c>
      <c r="I93">
        <v>652.34707462330596</v>
      </c>
      <c r="J93">
        <f t="shared" si="4"/>
        <v>773.5412762768251</v>
      </c>
      <c r="K93">
        <f t="shared" si="5"/>
        <v>3.9232435217568362E-2</v>
      </c>
      <c r="M93">
        <v>773.468641118199</v>
      </c>
      <c r="N93">
        <v>713.14148134405605</v>
      </c>
      <c r="O93">
        <v>797.08315439059504</v>
      </c>
      <c r="P93">
        <v>683.92088867808695</v>
      </c>
      <c r="Q93">
        <v>680.75565286064204</v>
      </c>
      <c r="R93">
        <v>761.88717573346003</v>
      </c>
      <c r="S93">
        <v>820.84957208039998</v>
      </c>
      <c r="T93">
        <v>773.01800420599295</v>
      </c>
      <c r="U93">
        <f t="shared" si="6"/>
        <v>750.51557130142896</v>
      </c>
      <c r="V93">
        <f t="shared" si="7"/>
        <v>2.4513635609046198E-2</v>
      </c>
    </row>
    <row r="94" spans="2:22" x14ac:dyDescent="0.35">
      <c r="B94">
        <v>956.68302855306604</v>
      </c>
      <c r="C94">
        <v>823.43128725390295</v>
      </c>
      <c r="D94">
        <v>783.90176999348603</v>
      </c>
      <c r="E94">
        <v>793.20638278539002</v>
      </c>
      <c r="F94">
        <v>744.42750640377199</v>
      </c>
      <c r="G94">
        <v>770.24411205319802</v>
      </c>
      <c r="H94">
        <v>722.16381247561105</v>
      </c>
      <c r="I94">
        <v>659.939032401188</v>
      </c>
      <c r="J94">
        <f t="shared" si="4"/>
        <v>781.7496164899519</v>
      </c>
      <c r="K94">
        <f t="shared" si="5"/>
        <v>3.91034492410385E-2</v>
      </c>
      <c r="M94">
        <v>755.91815581850904</v>
      </c>
      <c r="N94">
        <v>740.25055635034198</v>
      </c>
      <c r="O94">
        <v>798.06473622230601</v>
      </c>
      <c r="P94">
        <v>697.41957899174599</v>
      </c>
      <c r="Q94">
        <v>690.10201360449901</v>
      </c>
      <c r="R94">
        <v>756.43238670529399</v>
      </c>
      <c r="S94">
        <v>825.82985076464001</v>
      </c>
      <c r="T94">
        <v>778.61899008897899</v>
      </c>
      <c r="U94">
        <f t="shared" si="6"/>
        <v>755.32953356828921</v>
      </c>
      <c r="V94">
        <f t="shared" si="7"/>
        <v>2.1782537825232925E-2</v>
      </c>
    </row>
    <row r="95" spans="2:22" x14ac:dyDescent="0.35">
      <c r="B95">
        <v>960.75702699441194</v>
      </c>
      <c r="C95">
        <v>828.33224987955396</v>
      </c>
      <c r="D95">
        <v>779.43113312331297</v>
      </c>
      <c r="E95">
        <v>793.27942347971998</v>
      </c>
      <c r="F95">
        <v>739.38422935308199</v>
      </c>
      <c r="G95">
        <v>773.83392706736799</v>
      </c>
      <c r="H95">
        <v>733.69697462207296</v>
      </c>
      <c r="I95">
        <v>670.43692190291495</v>
      </c>
      <c r="J95">
        <f t="shared" si="4"/>
        <v>784.89398580280465</v>
      </c>
      <c r="K95">
        <f t="shared" si="5"/>
        <v>3.836304119949635E-2</v>
      </c>
      <c r="M95">
        <v>754.19742710718504</v>
      </c>
      <c r="N95">
        <v>742.18518459682298</v>
      </c>
      <c r="O95">
        <v>803.24018334719005</v>
      </c>
      <c r="P95">
        <v>701.88913280154895</v>
      </c>
      <c r="Q95">
        <v>697.974543610252</v>
      </c>
      <c r="R95">
        <v>770.88652659644004</v>
      </c>
      <c r="S95">
        <v>834.44069950525</v>
      </c>
      <c r="T95">
        <v>799.42837755759297</v>
      </c>
      <c r="U95">
        <f t="shared" si="6"/>
        <v>763.03025939028521</v>
      </c>
      <c r="V95">
        <f t="shared" si="7"/>
        <v>2.2541960394688056E-2</v>
      </c>
    </row>
    <row r="96" spans="2:22" x14ac:dyDescent="0.35">
      <c r="B96">
        <v>969.76544725176097</v>
      </c>
      <c r="C96">
        <v>821.81151004745402</v>
      </c>
      <c r="D96">
        <v>778.64089778426705</v>
      </c>
      <c r="E96">
        <v>807.333343987577</v>
      </c>
      <c r="F96">
        <v>744.91437518811904</v>
      </c>
      <c r="G96">
        <v>771.15163779959903</v>
      </c>
      <c r="H96">
        <v>749.33545527047295</v>
      </c>
      <c r="I96">
        <v>666.29920504768802</v>
      </c>
      <c r="J96">
        <f t="shared" si="4"/>
        <v>788.65648404711715</v>
      </c>
      <c r="K96">
        <f t="shared" si="5"/>
        <v>3.9018181808525239E-2</v>
      </c>
      <c r="M96">
        <v>752.96129421861895</v>
      </c>
      <c r="N96">
        <v>737.872238505685</v>
      </c>
      <c r="O96">
        <v>826.51633086645199</v>
      </c>
      <c r="P96">
        <v>717.11403300337997</v>
      </c>
      <c r="Q96">
        <v>701.69990941129004</v>
      </c>
      <c r="R96">
        <v>787.27324791332501</v>
      </c>
      <c r="S96">
        <v>831.11094438067005</v>
      </c>
      <c r="T96">
        <v>809.49185909239304</v>
      </c>
      <c r="U96">
        <f t="shared" si="6"/>
        <v>770.50498217397671</v>
      </c>
      <c r="V96">
        <f t="shared" si="7"/>
        <v>2.297531881409905E-2</v>
      </c>
    </row>
    <row r="97" spans="2:22" x14ac:dyDescent="0.35">
      <c r="B97">
        <v>962.11366339937695</v>
      </c>
      <c r="C97">
        <v>846.12860274928801</v>
      </c>
      <c r="D97">
        <v>767.305547577948</v>
      </c>
      <c r="E97">
        <v>828.70572858269895</v>
      </c>
      <c r="F97">
        <v>754.57813333054401</v>
      </c>
      <c r="G97">
        <v>762.76887791695901</v>
      </c>
      <c r="H97">
        <v>759.78798465504804</v>
      </c>
      <c r="I97">
        <v>671.88745213935795</v>
      </c>
      <c r="J97">
        <f t="shared" si="4"/>
        <v>794.15949879390269</v>
      </c>
      <c r="K97">
        <f t="shared" si="5"/>
        <v>3.816749256300811E-2</v>
      </c>
      <c r="M97">
        <v>758.47353092999595</v>
      </c>
      <c r="N97">
        <v>736.10340064174795</v>
      </c>
      <c r="O97">
        <v>831.99568699071403</v>
      </c>
      <c r="P97">
        <v>730.94690835815004</v>
      </c>
      <c r="Q97">
        <v>711.32814123855701</v>
      </c>
      <c r="R97">
        <v>786.45686762462299</v>
      </c>
      <c r="S97">
        <v>826.86413753467605</v>
      </c>
      <c r="T97">
        <v>836.33429096164696</v>
      </c>
      <c r="U97">
        <f t="shared" si="6"/>
        <v>777.31287053501376</v>
      </c>
      <c r="V97">
        <f t="shared" si="7"/>
        <v>2.2774545206306819E-2</v>
      </c>
    </row>
    <row r="98" spans="2:22" x14ac:dyDescent="0.35">
      <c r="B98">
        <v>949.66344516848505</v>
      </c>
      <c r="C98">
        <v>863.35712295049495</v>
      </c>
      <c r="D98">
        <v>767.73359356305696</v>
      </c>
      <c r="E98">
        <v>847.15761690923796</v>
      </c>
      <c r="F98">
        <v>754.09674954814898</v>
      </c>
      <c r="G98">
        <v>776.06075571059603</v>
      </c>
      <c r="H98">
        <v>762.89696701015396</v>
      </c>
      <c r="I98">
        <v>679.90618289393603</v>
      </c>
      <c r="J98">
        <f t="shared" si="4"/>
        <v>800.10905421926373</v>
      </c>
      <c r="K98">
        <f t="shared" si="5"/>
        <v>3.663087564717369E-2</v>
      </c>
      <c r="M98">
        <v>765.29689346694101</v>
      </c>
      <c r="N98">
        <v>750.87256254597401</v>
      </c>
      <c r="O98">
        <v>854.88333765238497</v>
      </c>
      <c r="P98">
        <v>722.61539397852403</v>
      </c>
      <c r="Q98">
        <v>728.59898349908406</v>
      </c>
      <c r="R98">
        <v>806.50227009410105</v>
      </c>
      <c r="S98">
        <v>845.23073079999904</v>
      </c>
      <c r="T98">
        <v>846.08839088500997</v>
      </c>
      <c r="U98">
        <f t="shared" si="6"/>
        <v>790.01107036525229</v>
      </c>
      <c r="V98">
        <f t="shared" si="7"/>
        <v>2.4574578288794554E-2</v>
      </c>
    </row>
    <row r="99" spans="2:22" x14ac:dyDescent="0.35">
      <c r="B99">
        <v>958.93126435886097</v>
      </c>
      <c r="C99">
        <v>872.74800422921396</v>
      </c>
      <c r="D99">
        <v>772.57789850301003</v>
      </c>
      <c r="E99">
        <v>871.17540204569798</v>
      </c>
      <c r="F99">
        <v>768.37080811829799</v>
      </c>
      <c r="G99">
        <v>773.69200739429903</v>
      </c>
      <c r="H99">
        <v>733.55510657368905</v>
      </c>
      <c r="I99">
        <v>675.72985919988196</v>
      </c>
      <c r="J99">
        <f t="shared" si="4"/>
        <v>803.34754380286881</v>
      </c>
      <c r="K99">
        <f t="shared" si="5"/>
        <v>3.9979593724818151E-2</v>
      </c>
      <c r="M99">
        <v>775.10977732080801</v>
      </c>
      <c r="N99">
        <v>768.93197687872498</v>
      </c>
      <c r="O99">
        <v>867.61177814530799</v>
      </c>
      <c r="P99">
        <v>731.56372835827005</v>
      </c>
      <c r="Q99">
        <v>749.67115439403199</v>
      </c>
      <c r="R99">
        <v>795.92015127856496</v>
      </c>
      <c r="S99">
        <v>839.79780783616798</v>
      </c>
      <c r="T99">
        <v>857.69677367633699</v>
      </c>
      <c r="U99">
        <f t="shared" si="6"/>
        <v>798.28789348602675</v>
      </c>
      <c r="V99">
        <f t="shared" si="7"/>
        <v>2.2619154496278888E-2</v>
      </c>
    </row>
    <row r="100" spans="2:22" x14ac:dyDescent="0.35">
      <c r="B100">
        <v>960.44132348740595</v>
      </c>
      <c r="C100">
        <v>880.99286228785104</v>
      </c>
      <c r="D100">
        <v>776.48176099184195</v>
      </c>
      <c r="E100">
        <v>895.86864374313598</v>
      </c>
      <c r="F100">
        <v>764.44562529816506</v>
      </c>
      <c r="G100">
        <v>777.23247030566199</v>
      </c>
      <c r="H100">
        <v>756.38393110789502</v>
      </c>
      <c r="I100">
        <v>705.76531948068305</v>
      </c>
      <c r="J100">
        <f t="shared" si="4"/>
        <v>814.70149208783005</v>
      </c>
      <c r="K100">
        <f t="shared" si="5"/>
        <v>3.7697825290585477E-2</v>
      </c>
      <c r="M100">
        <v>779.99919032315995</v>
      </c>
      <c r="N100">
        <v>752.99834943419205</v>
      </c>
      <c r="O100">
        <v>873.22674349335398</v>
      </c>
      <c r="P100">
        <v>731.50603242130205</v>
      </c>
      <c r="Q100">
        <v>769.58543920853197</v>
      </c>
      <c r="R100">
        <v>819.82485954912102</v>
      </c>
      <c r="S100">
        <v>841.44683574037094</v>
      </c>
      <c r="T100">
        <v>865.43806360106601</v>
      </c>
      <c r="U100">
        <f t="shared" si="6"/>
        <v>804.2531892213874</v>
      </c>
      <c r="V100">
        <f t="shared" si="7"/>
        <v>2.3388367487855534E-2</v>
      </c>
    </row>
    <row r="101" spans="2:22" x14ac:dyDescent="0.35">
      <c r="B101">
        <v>968.26749072804603</v>
      </c>
      <c r="C101">
        <v>893.96204305634399</v>
      </c>
      <c r="D101">
        <v>781.98750076175099</v>
      </c>
      <c r="E101">
        <v>907.94761619977703</v>
      </c>
      <c r="F101">
        <v>794.080083036367</v>
      </c>
      <c r="G101">
        <v>772.61292080505996</v>
      </c>
      <c r="H101">
        <v>760.40540121584797</v>
      </c>
      <c r="I101">
        <v>705.58313449851903</v>
      </c>
      <c r="J101">
        <f t="shared" si="4"/>
        <v>823.10577378771393</v>
      </c>
      <c r="K101">
        <f t="shared" si="5"/>
        <v>3.8437351632902461E-2</v>
      </c>
      <c r="M101">
        <v>797.63194088224202</v>
      </c>
      <c r="N101">
        <v>752.31308276229402</v>
      </c>
      <c r="O101">
        <v>890.548239406211</v>
      </c>
      <c r="P101">
        <v>760.47686139018197</v>
      </c>
      <c r="Q101">
        <v>773.69890579653395</v>
      </c>
      <c r="R101">
        <v>819.15352033500301</v>
      </c>
      <c r="S101">
        <v>840.73477591596998</v>
      </c>
      <c r="T101">
        <v>872.921566405617</v>
      </c>
      <c r="U101">
        <f t="shared" si="6"/>
        <v>813.43486161175667</v>
      </c>
      <c r="V101">
        <f t="shared" si="7"/>
        <v>2.2411667816937174E-2</v>
      </c>
    </row>
    <row r="102" spans="2:22" x14ac:dyDescent="0.35">
      <c r="B102">
        <v>965.66163285623099</v>
      </c>
      <c r="C102">
        <v>893.79618215734399</v>
      </c>
      <c r="D102">
        <v>787.89825239273102</v>
      </c>
      <c r="E102">
        <v>925.97000910488305</v>
      </c>
      <c r="F102">
        <v>815.20479191576703</v>
      </c>
      <c r="G102">
        <v>800.68286243908403</v>
      </c>
      <c r="H102">
        <v>774.41606220635504</v>
      </c>
      <c r="I102">
        <v>711.18307579500799</v>
      </c>
      <c r="J102">
        <f t="shared" si="4"/>
        <v>834.35160860842529</v>
      </c>
      <c r="K102">
        <f t="shared" si="5"/>
        <v>3.6358121109490368E-2</v>
      </c>
      <c r="M102">
        <v>813.60999623764098</v>
      </c>
      <c r="N102">
        <v>754.32964617899597</v>
      </c>
      <c r="O102">
        <v>898.956538166173</v>
      </c>
      <c r="P102">
        <v>740.25678445285496</v>
      </c>
      <c r="Q102">
        <v>779.14623051390799</v>
      </c>
      <c r="R102">
        <v>819.47558040805404</v>
      </c>
      <c r="S102">
        <v>857.57381050657295</v>
      </c>
      <c r="T102">
        <v>866.95016010471397</v>
      </c>
      <c r="U102">
        <f t="shared" si="6"/>
        <v>816.28734332111424</v>
      </c>
      <c r="V102">
        <f t="shared" si="7"/>
        <v>2.4334957894680504E-2</v>
      </c>
    </row>
    <row r="103" spans="2:22" x14ac:dyDescent="0.35">
      <c r="B103">
        <v>979.81861691796496</v>
      </c>
      <c r="C103">
        <v>897.19193654305002</v>
      </c>
      <c r="D103">
        <v>770.39973445083501</v>
      </c>
      <c r="E103">
        <v>946.59749526073597</v>
      </c>
      <c r="F103">
        <v>817.39069786600703</v>
      </c>
      <c r="G103">
        <v>810.48064542205202</v>
      </c>
      <c r="H103">
        <v>793.76547407796602</v>
      </c>
      <c r="I103">
        <v>726.79486840755601</v>
      </c>
      <c r="J103">
        <f t="shared" si="4"/>
        <v>842.80493361827087</v>
      </c>
      <c r="K103">
        <f t="shared" si="5"/>
        <v>3.7264924121804439E-2</v>
      </c>
      <c r="M103">
        <v>815.05731897425801</v>
      </c>
      <c r="N103">
        <v>769.00389549412398</v>
      </c>
      <c r="O103">
        <v>912.19224603307202</v>
      </c>
      <c r="P103">
        <v>761.33938224509404</v>
      </c>
      <c r="Q103">
        <v>781.25930006104898</v>
      </c>
      <c r="R103">
        <v>835.27393827690696</v>
      </c>
      <c r="S103">
        <v>875.34480723361798</v>
      </c>
      <c r="T103">
        <v>863.97138024192702</v>
      </c>
      <c r="U103">
        <f t="shared" si="6"/>
        <v>826.68028357000617</v>
      </c>
      <c r="V103">
        <f t="shared" si="7"/>
        <v>2.3377962647975068E-2</v>
      </c>
    </row>
    <row r="104" spans="2:22" x14ac:dyDescent="0.35">
      <c r="B104">
        <v>983.91022161877504</v>
      </c>
      <c r="C104">
        <v>909.87408336002704</v>
      </c>
      <c r="D104">
        <v>773.861333608206</v>
      </c>
      <c r="E104">
        <v>941.51918315039495</v>
      </c>
      <c r="F104">
        <v>798.83927770201001</v>
      </c>
      <c r="G104">
        <v>834.68836145656303</v>
      </c>
      <c r="H104">
        <v>813.12880135277101</v>
      </c>
      <c r="I104">
        <v>736.17101332734399</v>
      </c>
      <c r="J104">
        <f t="shared" si="4"/>
        <v>848.99903444701135</v>
      </c>
      <c r="K104">
        <f t="shared" si="5"/>
        <v>3.6164310662221776E-2</v>
      </c>
      <c r="M104">
        <v>836.02076833725005</v>
      </c>
      <c r="N104">
        <v>766.53499533521301</v>
      </c>
      <c r="O104">
        <v>927.45728208305695</v>
      </c>
      <c r="P104">
        <v>776.52560826078104</v>
      </c>
      <c r="Q104">
        <v>775.81056055597401</v>
      </c>
      <c r="R104">
        <v>848.986896365333</v>
      </c>
      <c r="S104">
        <v>898.81531977914096</v>
      </c>
      <c r="T104">
        <v>884.314264707397</v>
      </c>
      <c r="U104">
        <f t="shared" si="6"/>
        <v>839.30821192801818</v>
      </c>
      <c r="V104">
        <f t="shared" si="7"/>
        <v>2.6006840218599406E-2</v>
      </c>
    </row>
    <row r="105" spans="2:22" x14ac:dyDescent="0.35">
      <c r="B105">
        <v>978.81704050336498</v>
      </c>
      <c r="C105">
        <v>916.29011108689701</v>
      </c>
      <c r="D105">
        <v>791.56581362695499</v>
      </c>
      <c r="E105">
        <v>963.89747037479401</v>
      </c>
      <c r="F105">
        <v>807.222018119881</v>
      </c>
      <c r="G105">
        <v>852.61069696517802</v>
      </c>
      <c r="H105">
        <v>813.18145076037695</v>
      </c>
      <c r="I105">
        <v>763.94058588424195</v>
      </c>
      <c r="J105">
        <f t="shared" si="4"/>
        <v>860.94064841521117</v>
      </c>
      <c r="K105">
        <f t="shared" si="5"/>
        <v>3.3636909210180754E-2</v>
      </c>
      <c r="M105">
        <v>867.73173002711803</v>
      </c>
      <c r="N105">
        <v>777.27215195900203</v>
      </c>
      <c r="O105">
        <v>947.39262234093496</v>
      </c>
      <c r="P105">
        <v>778.75509511367</v>
      </c>
      <c r="Q105">
        <v>771.42626026275798</v>
      </c>
      <c r="R105">
        <v>857.69068186267896</v>
      </c>
      <c r="S105">
        <v>894.85225509096904</v>
      </c>
      <c r="T105">
        <v>909.17669329947898</v>
      </c>
      <c r="U105">
        <f t="shared" si="6"/>
        <v>850.53718624457622</v>
      </c>
      <c r="V105">
        <f t="shared" si="7"/>
        <v>2.8049758585238786E-2</v>
      </c>
    </row>
    <row r="106" spans="2:22" x14ac:dyDescent="0.35">
      <c r="B106">
        <v>974.85934379891796</v>
      </c>
      <c r="C106">
        <v>926.99748636509605</v>
      </c>
      <c r="D106">
        <v>800.07304564318702</v>
      </c>
      <c r="E106">
        <v>954.88090619910395</v>
      </c>
      <c r="F106">
        <v>822.27847540718403</v>
      </c>
      <c r="G106">
        <v>851.89626016198099</v>
      </c>
      <c r="H106">
        <v>828.89957040931995</v>
      </c>
      <c r="I106">
        <v>774.38343983424295</v>
      </c>
      <c r="J106">
        <f t="shared" si="4"/>
        <v>866.783565977379</v>
      </c>
      <c r="K106">
        <f t="shared" si="5"/>
        <v>3.0697991669311506E-2</v>
      </c>
      <c r="M106">
        <v>872.51355410787596</v>
      </c>
      <c r="N106">
        <v>803.93145468610601</v>
      </c>
      <c r="O106">
        <v>951.78374339161303</v>
      </c>
      <c r="P106">
        <v>821.76529489569396</v>
      </c>
      <c r="Q106">
        <v>767.60722944783299</v>
      </c>
      <c r="R106">
        <v>863.979988085998</v>
      </c>
      <c r="S106">
        <v>879.95214235138099</v>
      </c>
      <c r="T106">
        <v>923.62544083853095</v>
      </c>
      <c r="U106">
        <f t="shared" si="6"/>
        <v>860.64485597562896</v>
      </c>
      <c r="V106">
        <f t="shared" si="7"/>
        <v>2.5109554191612985E-2</v>
      </c>
    </row>
    <row r="107" spans="2:22" x14ac:dyDescent="0.35">
      <c r="B107">
        <v>973.57511816388796</v>
      </c>
      <c r="C107">
        <v>931.54966079308497</v>
      </c>
      <c r="D107">
        <v>820.00484093999796</v>
      </c>
      <c r="E107">
        <v>981.23977922593394</v>
      </c>
      <c r="F107">
        <v>836.92646322002099</v>
      </c>
      <c r="G107">
        <v>876.69883126376499</v>
      </c>
      <c r="H107">
        <v>848.093863010311</v>
      </c>
      <c r="I107">
        <v>804.09334069409499</v>
      </c>
      <c r="J107">
        <f t="shared" si="4"/>
        <v>884.02273716388709</v>
      </c>
      <c r="K107">
        <f t="shared" si="5"/>
        <v>2.7766786052431235E-2</v>
      </c>
      <c r="M107">
        <v>879.72555495364395</v>
      </c>
      <c r="N107">
        <v>806.93408824554103</v>
      </c>
      <c r="O107">
        <v>948.83240849917797</v>
      </c>
      <c r="P107">
        <v>818.79363415613398</v>
      </c>
      <c r="Q107">
        <v>787.72701548933901</v>
      </c>
      <c r="R107">
        <v>859.46491365544398</v>
      </c>
      <c r="S107">
        <v>890.60844000740099</v>
      </c>
      <c r="T107">
        <v>934.83602617189297</v>
      </c>
      <c r="U107">
        <f t="shared" si="6"/>
        <v>865.86526014732169</v>
      </c>
      <c r="V107">
        <f t="shared" si="7"/>
        <v>2.4034701267608195E-2</v>
      </c>
    </row>
    <row r="108" spans="2:22" x14ac:dyDescent="0.35">
      <c r="B108">
        <v>995.85105948172497</v>
      </c>
      <c r="C108">
        <v>948.35960384196801</v>
      </c>
      <c r="D108">
        <v>826.260135779964</v>
      </c>
      <c r="E108">
        <v>978.83305502607595</v>
      </c>
      <c r="F108">
        <v>845.89174724775</v>
      </c>
      <c r="G108">
        <v>876.08097017282898</v>
      </c>
      <c r="H108">
        <v>858.02854665666496</v>
      </c>
      <c r="I108">
        <v>800.92713851144902</v>
      </c>
      <c r="J108">
        <f t="shared" si="4"/>
        <v>891.2790320898032</v>
      </c>
      <c r="K108">
        <f t="shared" si="5"/>
        <v>2.907464176528566E-2</v>
      </c>
      <c r="M108">
        <v>883.79575901694398</v>
      </c>
      <c r="N108">
        <v>810.58532138974294</v>
      </c>
      <c r="O108">
        <v>970.65468477454601</v>
      </c>
      <c r="P108">
        <v>816.04972673770601</v>
      </c>
      <c r="Q108">
        <v>785.48362584732502</v>
      </c>
      <c r="R108">
        <v>885.82723770149198</v>
      </c>
      <c r="S108">
        <v>896.59569854996903</v>
      </c>
      <c r="T108">
        <v>947.77481588190199</v>
      </c>
      <c r="U108">
        <f t="shared" si="6"/>
        <v>874.59585873745334</v>
      </c>
      <c r="V108">
        <f t="shared" si="7"/>
        <v>2.6775143909965115E-2</v>
      </c>
    </row>
    <row r="109" spans="2:22" x14ac:dyDescent="0.35">
      <c r="B109">
        <v>977.26309414642901</v>
      </c>
      <c r="C109">
        <v>967.01706455726799</v>
      </c>
      <c r="D109">
        <v>845.25888092786499</v>
      </c>
      <c r="E109">
        <v>996.29711273580403</v>
      </c>
      <c r="F109">
        <v>851.23901451642598</v>
      </c>
      <c r="G109">
        <v>871.42469256409095</v>
      </c>
      <c r="H109">
        <v>871.44267162377503</v>
      </c>
      <c r="I109">
        <v>802.56615657054101</v>
      </c>
      <c r="J109">
        <f t="shared" si="4"/>
        <v>897.8135859552749</v>
      </c>
      <c r="K109">
        <f t="shared" si="5"/>
        <v>2.8301217753383283E-2</v>
      </c>
      <c r="M109">
        <v>900.28026376978596</v>
      </c>
      <c r="N109">
        <v>807.43504577758597</v>
      </c>
      <c r="O109">
        <v>957.39982810044796</v>
      </c>
      <c r="P109">
        <v>814.50983929107895</v>
      </c>
      <c r="Q109">
        <v>789.02500675511101</v>
      </c>
      <c r="R109">
        <v>901.61886511509397</v>
      </c>
      <c r="S109">
        <v>905.14919440369704</v>
      </c>
      <c r="T109">
        <v>961.18391984509196</v>
      </c>
      <c r="U109">
        <f t="shared" si="6"/>
        <v>879.57524538223652</v>
      </c>
      <c r="V109">
        <f t="shared" si="7"/>
        <v>2.7129323428109864E-2</v>
      </c>
    </row>
    <row r="110" spans="2:22" x14ac:dyDescent="0.35">
      <c r="B110">
        <v>996.38811842753603</v>
      </c>
      <c r="C110">
        <v>988.43918270287895</v>
      </c>
      <c r="D110">
        <v>869.65662832258602</v>
      </c>
      <c r="E110">
        <v>1011.6025016667001</v>
      </c>
      <c r="F110">
        <v>871.42547210517205</v>
      </c>
      <c r="G110">
        <v>863.42984081307804</v>
      </c>
      <c r="H110">
        <v>875.77406187640497</v>
      </c>
      <c r="I110">
        <v>838.81004368341098</v>
      </c>
      <c r="J110">
        <f t="shared" si="4"/>
        <v>914.44073119972086</v>
      </c>
      <c r="K110">
        <f t="shared" si="5"/>
        <v>2.7442601774983037E-2</v>
      </c>
      <c r="M110">
        <v>895.116138400056</v>
      </c>
      <c r="N110">
        <v>808.85775333698598</v>
      </c>
      <c r="O110">
        <v>943.69421704164097</v>
      </c>
      <c r="P110">
        <v>834.44610523175902</v>
      </c>
      <c r="Q110">
        <v>803.40644789691396</v>
      </c>
      <c r="R110">
        <v>919.88196836379495</v>
      </c>
      <c r="S110">
        <v>907.42487172578797</v>
      </c>
      <c r="T110">
        <v>950.10469439687995</v>
      </c>
      <c r="U110">
        <f t="shared" si="6"/>
        <v>882.86652454922728</v>
      </c>
      <c r="V110">
        <f t="shared" si="7"/>
        <v>2.3668756535858679E-2</v>
      </c>
    </row>
    <row r="111" spans="2:22" x14ac:dyDescent="0.35">
      <c r="B111">
        <v>1005.34572926353</v>
      </c>
      <c r="C111">
        <v>995.83763150585105</v>
      </c>
      <c r="D111">
        <v>874.15477456792996</v>
      </c>
      <c r="E111">
        <v>1019.28514224256</v>
      </c>
      <c r="F111">
        <v>887.15458948702201</v>
      </c>
      <c r="G111">
        <v>866.07834780826204</v>
      </c>
      <c r="H111">
        <v>876.51666907773199</v>
      </c>
      <c r="I111">
        <v>861.48229366765895</v>
      </c>
      <c r="J111">
        <f t="shared" si="4"/>
        <v>923.23189720256835</v>
      </c>
      <c r="K111">
        <f t="shared" si="5"/>
        <v>2.6757534101968163E-2</v>
      </c>
      <c r="M111">
        <v>912.32644653857403</v>
      </c>
      <c r="N111">
        <v>815.64576126736199</v>
      </c>
      <c r="O111">
        <v>967.46225093926898</v>
      </c>
      <c r="P111">
        <v>855.77142047704001</v>
      </c>
      <c r="Q111">
        <v>812.94773383171196</v>
      </c>
      <c r="R111">
        <v>931.921856509181</v>
      </c>
      <c r="S111">
        <v>899.21463997269097</v>
      </c>
      <c r="T111">
        <v>955.91406619526595</v>
      </c>
      <c r="U111">
        <f t="shared" si="6"/>
        <v>893.90052196638692</v>
      </c>
      <c r="V111">
        <f t="shared" si="7"/>
        <v>2.3718513254433877E-2</v>
      </c>
    </row>
    <row r="112" spans="2:22" x14ac:dyDescent="0.35">
      <c r="B112">
        <v>1002.16849874915</v>
      </c>
      <c r="C112">
        <v>999.76757137679897</v>
      </c>
      <c r="D112">
        <v>876.96614247045</v>
      </c>
      <c r="E112">
        <v>1043.97719430243</v>
      </c>
      <c r="F112">
        <v>885.99105908709896</v>
      </c>
      <c r="G112">
        <v>881.41228440676502</v>
      </c>
      <c r="H112">
        <v>876.13889297086303</v>
      </c>
      <c r="I112">
        <v>856.03649057093105</v>
      </c>
      <c r="J112">
        <f t="shared" si="4"/>
        <v>927.80726674181085</v>
      </c>
      <c r="K112">
        <f t="shared" si="5"/>
        <v>2.8248344343216814E-2</v>
      </c>
      <c r="M112">
        <v>929.93039041551503</v>
      </c>
      <c r="N112">
        <v>803.36863020773296</v>
      </c>
      <c r="O112">
        <v>957.551853850616</v>
      </c>
      <c r="P112">
        <v>856.31745937634503</v>
      </c>
      <c r="Q112">
        <v>846.72915422542303</v>
      </c>
      <c r="R112">
        <v>926.41820706115595</v>
      </c>
      <c r="S112">
        <v>918.16138236707104</v>
      </c>
      <c r="T112">
        <v>961.82880175002902</v>
      </c>
      <c r="U112">
        <f t="shared" si="6"/>
        <v>900.03823490673608</v>
      </c>
      <c r="V112">
        <f t="shared" si="7"/>
        <v>2.257384443544324E-2</v>
      </c>
    </row>
    <row r="113" spans="2:22" x14ac:dyDescent="0.35">
      <c r="B113">
        <v>1039.1305169517</v>
      </c>
      <c r="C113">
        <v>989.95529744028704</v>
      </c>
      <c r="D113">
        <v>913.79975684994702</v>
      </c>
      <c r="E113">
        <v>1065.4713426616399</v>
      </c>
      <c r="F113">
        <v>899.19154728379897</v>
      </c>
      <c r="G113">
        <v>883.99257750140498</v>
      </c>
      <c r="H113">
        <v>883.93119126097201</v>
      </c>
      <c r="I113">
        <v>861.46167175263099</v>
      </c>
      <c r="J113">
        <f t="shared" si="4"/>
        <v>942.11673771279766</v>
      </c>
      <c r="K113">
        <f t="shared" si="5"/>
        <v>2.9338294848227298E-2</v>
      </c>
      <c r="M113">
        <v>962.61884629312101</v>
      </c>
      <c r="N113">
        <v>816.03689311041205</v>
      </c>
      <c r="O113">
        <v>959.43240214378295</v>
      </c>
      <c r="P113">
        <v>876.47732310102697</v>
      </c>
      <c r="Q113">
        <v>875.20209906775096</v>
      </c>
      <c r="R113">
        <v>935.26406865878005</v>
      </c>
      <c r="S113">
        <v>918.580536651903</v>
      </c>
      <c r="T113">
        <v>984.73639296814201</v>
      </c>
      <c r="U113">
        <f t="shared" si="6"/>
        <v>916.04357024936496</v>
      </c>
      <c r="V113">
        <f t="shared" si="7"/>
        <v>2.1811760359280102E-2</v>
      </c>
    </row>
    <row r="114" spans="2:22" x14ac:dyDescent="0.35">
      <c r="B114">
        <v>1062.46065667483</v>
      </c>
      <c r="C114">
        <v>1020.93645836857</v>
      </c>
      <c r="D114">
        <v>936.80564972347202</v>
      </c>
      <c r="E114">
        <v>1068.22659657029</v>
      </c>
      <c r="F114">
        <v>881.64736370119601</v>
      </c>
      <c r="G114">
        <v>906.77310766782603</v>
      </c>
      <c r="H114">
        <v>899.18532828878097</v>
      </c>
      <c r="I114">
        <v>883.03078226498099</v>
      </c>
      <c r="J114">
        <f t="shared" si="4"/>
        <v>957.38324290749324</v>
      </c>
      <c r="K114">
        <f t="shared" si="5"/>
        <v>2.9593566650630187E-2</v>
      </c>
      <c r="M114">
        <v>983.23990744574496</v>
      </c>
      <c r="N114">
        <v>815.00615841645299</v>
      </c>
      <c r="O114">
        <v>965.56344062929998</v>
      </c>
      <c r="P114">
        <v>894.67019570994</v>
      </c>
      <c r="Q114">
        <v>873.94161646831901</v>
      </c>
      <c r="R114">
        <v>945.99075241916398</v>
      </c>
      <c r="S114">
        <v>937.711878128747</v>
      </c>
      <c r="T114">
        <v>1001.39524813564</v>
      </c>
      <c r="U114">
        <f t="shared" si="6"/>
        <v>927.18989966916354</v>
      </c>
      <c r="V114">
        <f t="shared" si="7"/>
        <v>2.3696414471514129E-2</v>
      </c>
    </row>
    <row r="115" spans="2:22" x14ac:dyDescent="0.35">
      <c r="B115">
        <v>1113.1142436934799</v>
      </c>
      <c r="C115">
        <v>1028.97010023897</v>
      </c>
      <c r="D115">
        <v>959.39298703019404</v>
      </c>
      <c r="E115">
        <v>1099.69531117468</v>
      </c>
      <c r="F115">
        <v>883.03729300435998</v>
      </c>
      <c r="G115">
        <v>902.67782313469399</v>
      </c>
      <c r="H115">
        <v>903.06998945805503</v>
      </c>
      <c r="I115">
        <v>905.68958204364401</v>
      </c>
      <c r="J115">
        <f t="shared" si="4"/>
        <v>974.45591622225959</v>
      </c>
      <c r="K115">
        <f t="shared" si="5"/>
        <v>3.3973625243977998E-2</v>
      </c>
      <c r="M115">
        <v>992.53573705660403</v>
      </c>
      <c r="N115">
        <v>826.13086649300305</v>
      </c>
      <c r="O115">
        <v>972.350626718689</v>
      </c>
      <c r="P115">
        <v>895.42282454395195</v>
      </c>
      <c r="Q115">
        <v>896.30460686157699</v>
      </c>
      <c r="R115">
        <v>972.19561334591401</v>
      </c>
      <c r="S115">
        <v>971.54057018754202</v>
      </c>
      <c r="T115">
        <v>1023.48333828176</v>
      </c>
      <c r="U115">
        <f t="shared" si="6"/>
        <v>943.7455229361301</v>
      </c>
      <c r="V115">
        <f t="shared" si="7"/>
        <v>2.43301841524249E-2</v>
      </c>
    </row>
    <row r="116" spans="2:22" x14ac:dyDescent="0.35">
      <c r="B116">
        <v>1104.85514610319</v>
      </c>
      <c r="C116">
        <v>1056.89487041082</v>
      </c>
      <c r="D116">
        <v>958.218133243843</v>
      </c>
      <c r="E116">
        <v>1122.85479039759</v>
      </c>
      <c r="F116">
        <v>890.81015737985695</v>
      </c>
      <c r="G116">
        <v>911.66345275869401</v>
      </c>
      <c r="H116">
        <v>928.67555840999603</v>
      </c>
      <c r="I116">
        <v>904.55617952613602</v>
      </c>
      <c r="J116">
        <f t="shared" si="4"/>
        <v>984.81603602876589</v>
      </c>
      <c r="K116">
        <f t="shared" si="5"/>
        <v>3.4079375352689158E-2</v>
      </c>
      <c r="M116">
        <v>988.78768745824698</v>
      </c>
      <c r="N116">
        <v>846.27025812868499</v>
      </c>
      <c r="O116">
        <v>994.51592050602801</v>
      </c>
      <c r="P116">
        <v>922.59627391467995</v>
      </c>
      <c r="Q116">
        <v>887.28493579702695</v>
      </c>
      <c r="R116">
        <v>988.76521029609296</v>
      </c>
      <c r="S116">
        <v>970.36493570138896</v>
      </c>
      <c r="T116">
        <v>1011.23595009608</v>
      </c>
      <c r="U116">
        <f t="shared" si="6"/>
        <v>951.22764648727866</v>
      </c>
      <c r="V116">
        <f t="shared" si="7"/>
        <v>2.2015006660600384E-2</v>
      </c>
    </row>
    <row r="117" spans="2:22" x14ac:dyDescent="0.35">
      <c r="B117">
        <v>1120.3349553517901</v>
      </c>
      <c r="C117">
        <v>1078.74788198139</v>
      </c>
      <c r="D117">
        <v>962.82370242040895</v>
      </c>
      <c r="E117">
        <v>1149.70314079067</v>
      </c>
      <c r="F117">
        <v>887.18562899340395</v>
      </c>
      <c r="G117">
        <v>931.59221634936603</v>
      </c>
      <c r="H117">
        <v>926.72857002479202</v>
      </c>
      <c r="I117">
        <v>896.74141765417096</v>
      </c>
      <c r="J117">
        <f t="shared" si="4"/>
        <v>994.23218919574902</v>
      </c>
      <c r="K117">
        <f t="shared" si="5"/>
        <v>3.7431523384524087E-2</v>
      </c>
      <c r="M117">
        <v>982.94306687771598</v>
      </c>
      <c r="N117">
        <v>843.14656029432501</v>
      </c>
      <c r="O117">
        <v>976.79293615018605</v>
      </c>
      <c r="P117">
        <v>927.91581851572198</v>
      </c>
      <c r="Q117">
        <v>881.37967674292804</v>
      </c>
      <c r="R117">
        <v>982.97129942120898</v>
      </c>
      <c r="S117">
        <v>961.34515413422605</v>
      </c>
      <c r="T117">
        <v>1030.1381662663</v>
      </c>
      <c r="U117">
        <f t="shared" si="6"/>
        <v>948.32908480032654</v>
      </c>
      <c r="V117">
        <f t="shared" si="7"/>
        <v>2.272302757976177E-2</v>
      </c>
    </row>
    <row r="118" spans="2:22" x14ac:dyDescent="0.35">
      <c r="B118">
        <v>1125.38119068264</v>
      </c>
      <c r="C118">
        <v>1094.3545480636601</v>
      </c>
      <c r="D118">
        <v>976.38445594429402</v>
      </c>
      <c r="E118">
        <v>1178.8241345650899</v>
      </c>
      <c r="F118">
        <v>902.88921547433699</v>
      </c>
      <c r="G118">
        <v>951.39446626374195</v>
      </c>
      <c r="H118">
        <v>924.64698321087894</v>
      </c>
      <c r="I118">
        <v>901.41608128421899</v>
      </c>
      <c r="J118">
        <f t="shared" si="4"/>
        <v>1006.9113844361077</v>
      </c>
      <c r="K118">
        <f t="shared" si="5"/>
        <v>3.8435000063090793E-2</v>
      </c>
      <c r="M118">
        <v>987.32097230185298</v>
      </c>
      <c r="N118">
        <v>835.69531742867002</v>
      </c>
      <c r="O118">
        <v>1009.13241779693</v>
      </c>
      <c r="P118">
        <v>934.59938667723804</v>
      </c>
      <c r="Q118">
        <v>880.40832378198797</v>
      </c>
      <c r="R118">
        <v>980.98520171302698</v>
      </c>
      <c r="S118">
        <v>979.74989182922502</v>
      </c>
      <c r="T118">
        <v>1052.7184232971799</v>
      </c>
      <c r="U118">
        <f t="shared" si="6"/>
        <v>957.57624185326381</v>
      </c>
      <c r="V118">
        <f t="shared" si="7"/>
        <v>2.608272775739532E-2</v>
      </c>
    </row>
    <row r="119" spans="2:22" x14ac:dyDescent="0.35">
      <c r="B119">
        <v>1121.7544989775299</v>
      </c>
      <c r="C119">
        <v>1102.8790777638201</v>
      </c>
      <c r="D119">
        <v>976.98958473374603</v>
      </c>
      <c r="E119">
        <v>1198.6321969333401</v>
      </c>
      <c r="F119">
        <v>912.30700233147195</v>
      </c>
      <c r="G119">
        <v>936.99842114108401</v>
      </c>
      <c r="H119">
        <v>924.08434629259705</v>
      </c>
      <c r="I119">
        <v>907.72671580235601</v>
      </c>
      <c r="J119">
        <f t="shared" si="4"/>
        <v>1010.1714804969931</v>
      </c>
      <c r="K119">
        <f t="shared" si="5"/>
        <v>3.9773849989662158E-2</v>
      </c>
      <c r="M119">
        <v>982.93861939849296</v>
      </c>
      <c r="N119">
        <v>847.786007894671</v>
      </c>
      <c r="O119">
        <v>1009.55722494049</v>
      </c>
      <c r="P119">
        <v>947.10941449539303</v>
      </c>
      <c r="Q119">
        <v>893.89759087243306</v>
      </c>
      <c r="R119">
        <v>981.78055017320196</v>
      </c>
      <c r="S119">
        <v>992.70394183537701</v>
      </c>
      <c r="T119">
        <v>1071.3843762864799</v>
      </c>
      <c r="U119">
        <f t="shared" si="6"/>
        <v>965.89471573706737</v>
      </c>
      <c r="V119">
        <f t="shared" si="7"/>
        <v>2.5414337886140101E-2</v>
      </c>
    </row>
    <row r="120" spans="2:22" x14ac:dyDescent="0.35">
      <c r="B120">
        <v>1129.1215632968101</v>
      </c>
      <c r="C120">
        <v>1118.11363577832</v>
      </c>
      <c r="D120">
        <v>995.95905758058996</v>
      </c>
      <c r="E120">
        <v>1199.5741422644301</v>
      </c>
      <c r="F120">
        <v>917.17912823023505</v>
      </c>
      <c r="G120">
        <v>930.521180392632</v>
      </c>
      <c r="H120">
        <v>925.32841948873397</v>
      </c>
      <c r="I120">
        <v>910.69638242656004</v>
      </c>
      <c r="J120">
        <f t="shared" si="4"/>
        <v>1015.8116886822889</v>
      </c>
      <c r="K120">
        <f t="shared" si="5"/>
        <v>4.0247331308221758E-2</v>
      </c>
      <c r="M120">
        <v>1004.33011406379</v>
      </c>
      <c r="N120">
        <v>847.30051530085495</v>
      </c>
      <c r="O120">
        <v>1006.69240241338</v>
      </c>
      <c r="P120">
        <v>966.15156295754605</v>
      </c>
      <c r="Q120">
        <v>892.02032350047796</v>
      </c>
      <c r="R120">
        <v>987.66939038919395</v>
      </c>
      <c r="S120">
        <v>996.31548361487</v>
      </c>
      <c r="T120">
        <v>1078.2460939960599</v>
      </c>
      <c r="U120">
        <f t="shared" si="6"/>
        <v>972.34073577952154</v>
      </c>
      <c r="V120">
        <f t="shared" si="7"/>
        <v>2.6189120183273906E-2</v>
      </c>
    </row>
    <row r="121" spans="2:22" x14ac:dyDescent="0.35">
      <c r="B121">
        <v>1120.03024963438</v>
      </c>
      <c r="C121">
        <v>1142.8678707051399</v>
      </c>
      <c r="D121">
        <v>999.36979611872698</v>
      </c>
      <c r="E121">
        <v>1202.35805119777</v>
      </c>
      <c r="F121">
        <v>942.46109349042695</v>
      </c>
      <c r="G121">
        <v>958.961233728107</v>
      </c>
      <c r="H121">
        <v>912.72064599618795</v>
      </c>
      <c r="I121">
        <v>928.53128458126901</v>
      </c>
      <c r="J121">
        <f t="shared" si="4"/>
        <v>1025.9125281815009</v>
      </c>
      <c r="K121">
        <f t="shared" si="5"/>
        <v>3.8644037410825054E-2</v>
      </c>
      <c r="M121">
        <v>1016.29515395775</v>
      </c>
      <c r="N121">
        <v>879.45161491038095</v>
      </c>
      <c r="O121">
        <v>1017.63342039802</v>
      </c>
      <c r="P121">
        <v>964.07892234226699</v>
      </c>
      <c r="Q121">
        <v>901.19630732838903</v>
      </c>
      <c r="R121">
        <v>994.77692705745096</v>
      </c>
      <c r="S121">
        <v>1021.44670910526</v>
      </c>
      <c r="T121">
        <v>1096.4884848254701</v>
      </c>
      <c r="U121">
        <f t="shared" si="6"/>
        <v>986.42094249062347</v>
      </c>
      <c r="V121">
        <f t="shared" si="7"/>
        <v>2.5142294150035653E-2</v>
      </c>
    </row>
    <row r="122" spans="2:22" x14ac:dyDescent="0.35">
      <c r="B122">
        <v>1149.6805935211501</v>
      </c>
      <c r="C122">
        <v>1132.34424795314</v>
      </c>
      <c r="D122">
        <v>1002.45661761336</v>
      </c>
      <c r="E122">
        <v>1219.2478624094299</v>
      </c>
      <c r="F122">
        <v>967.26791957215505</v>
      </c>
      <c r="G122">
        <v>970.97114060021795</v>
      </c>
      <c r="H122">
        <v>920.81489409116796</v>
      </c>
      <c r="I122">
        <v>923.68145635310998</v>
      </c>
      <c r="J122">
        <f t="shared" si="4"/>
        <v>1035.8080915142164</v>
      </c>
      <c r="K122">
        <f t="shared" si="5"/>
        <v>3.905520593599289E-2</v>
      </c>
      <c r="M122">
        <v>1030.9796508617001</v>
      </c>
      <c r="N122">
        <v>917.20866752605502</v>
      </c>
      <c r="O122">
        <v>1036.67602193688</v>
      </c>
      <c r="P122">
        <v>961.23732203057705</v>
      </c>
      <c r="Q122">
        <v>906.14374780895901</v>
      </c>
      <c r="R122">
        <v>1010.39857861384</v>
      </c>
      <c r="S122">
        <v>1028.16929101458</v>
      </c>
      <c r="T122">
        <v>1114.38959603374</v>
      </c>
      <c r="U122">
        <f t="shared" si="6"/>
        <v>1000.6503594782914</v>
      </c>
      <c r="V122">
        <f t="shared" si="7"/>
        <v>2.4412178909427866E-2</v>
      </c>
    </row>
    <row r="123" spans="2:22" x14ac:dyDescent="0.35">
      <c r="B123">
        <v>1140.37912949477</v>
      </c>
      <c r="C123">
        <v>1145.7443368204599</v>
      </c>
      <c r="D123">
        <v>1021.93554175512</v>
      </c>
      <c r="E123">
        <v>1209.3527485069501</v>
      </c>
      <c r="F123">
        <v>977.72987339220697</v>
      </c>
      <c r="G123">
        <v>995.53025398064005</v>
      </c>
      <c r="H123">
        <v>931.460717622527</v>
      </c>
      <c r="I123">
        <v>928.04273176217498</v>
      </c>
      <c r="J123">
        <f t="shared" si="4"/>
        <v>1043.7719166668562</v>
      </c>
      <c r="K123">
        <f t="shared" si="5"/>
        <v>3.6263820920873269E-2</v>
      </c>
      <c r="M123">
        <v>1034.24620596199</v>
      </c>
      <c r="N123">
        <v>921.72917828971401</v>
      </c>
      <c r="O123">
        <v>1027.7885515175201</v>
      </c>
      <c r="P123">
        <v>994.811669166103</v>
      </c>
      <c r="Q123">
        <v>921.95677074173295</v>
      </c>
      <c r="R123">
        <v>1018.17745473532</v>
      </c>
      <c r="S123">
        <v>1020.10282864455</v>
      </c>
      <c r="T123">
        <v>1087.92849029116</v>
      </c>
      <c r="U123">
        <f t="shared" si="6"/>
        <v>1003.3426436685113</v>
      </c>
      <c r="V123">
        <f t="shared" si="7"/>
        <v>1.9995783145460248E-2</v>
      </c>
    </row>
    <row r="124" spans="2:22" x14ac:dyDescent="0.35">
      <c r="B124">
        <v>1156.33229955003</v>
      </c>
      <c r="C124">
        <v>1149.5607676726599</v>
      </c>
      <c r="D124">
        <v>1051.3680363999699</v>
      </c>
      <c r="E124">
        <v>1198.7977485485701</v>
      </c>
      <c r="F124">
        <v>973.31132755282397</v>
      </c>
      <c r="G124">
        <v>1009.45839088299</v>
      </c>
      <c r="H124">
        <v>938.49237889113601</v>
      </c>
      <c r="I124">
        <v>930.64168689875305</v>
      </c>
      <c r="J124">
        <f t="shared" si="4"/>
        <v>1050.9953295496166</v>
      </c>
      <c r="K124">
        <f t="shared" si="5"/>
        <v>3.5389885943084787E-2</v>
      </c>
      <c r="M124">
        <v>1040.5165332105601</v>
      </c>
      <c r="N124">
        <v>923.27896976653199</v>
      </c>
      <c r="O124">
        <v>1041.3784859032601</v>
      </c>
      <c r="P124">
        <v>996.10520530647102</v>
      </c>
      <c r="Q124">
        <v>934.42663130666199</v>
      </c>
      <c r="R124">
        <v>1014.60133096631</v>
      </c>
      <c r="S124">
        <v>1032.16785420971</v>
      </c>
      <c r="T124">
        <v>1110.82622453353</v>
      </c>
      <c r="U124">
        <f t="shared" si="6"/>
        <v>1011.6626544003794</v>
      </c>
      <c r="V124">
        <f t="shared" si="7"/>
        <v>2.1285905882696843E-2</v>
      </c>
    </row>
    <row r="125" spans="2:22" x14ac:dyDescent="0.35">
      <c r="B125">
        <v>1152.22903606966</v>
      </c>
      <c r="C125">
        <v>1175.2626141042999</v>
      </c>
      <c r="D125">
        <v>1060.3068737629301</v>
      </c>
      <c r="E125">
        <v>1204.16369629885</v>
      </c>
      <c r="F125">
        <v>973.05706885634504</v>
      </c>
      <c r="G125">
        <v>1006.63390155641</v>
      </c>
      <c r="H125">
        <v>934.71357430420699</v>
      </c>
      <c r="I125">
        <v>975.73411726735299</v>
      </c>
      <c r="J125">
        <f t="shared" si="4"/>
        <v>1060.2626102775068</v>
      </c>
      <c r="K125">
        <f t="shared" si="5"/>
        <v>3.4675682517017373E-2</v>
      </c>
      <c r="M125">
        <v>1061.0281899822401</v>
      </c>
      <c r="N125">
        <v>925.42331168641897</v>
      </c>
      <c r="O125">
        <v>1055.4578805875301</v>
      </c>
      <c r="P125">
        <v>987.38632781523995</v>
      </c>
      <c r="Q125">
        <v>942.96887084914295</v>
      </c>
      <c r="R125">
        <v>1019.59871590461</v>
      </c>
      <c r="S125">
        <v>1047.8206688591299</v>
      </c>
      <c r="T125">
        <v>1126.25945102322</v>
      </c>
      <c r="U125">
        <f t="shared" si="6"/>
        <v>1020.7429270884414</v>
      </c>
      <c r="V125">
        <f t="shared" si="7"/>
        <v>2.3016189103747288E-2</v>
      </c>
    </row>
    <row r="126" spans="2:22" x14ac:dyDescent="0.35">
      <c r="B126">
        <v>1150.55180889708</v>
      </c>
      <c r="C126">
        <v>1181.8450535306099</v>
      </c>
      <c r="D126">
        <v>1062.77498585841</v>
      </c>
      <c r="E126">
        <v>1224.31082101736</v>
      </c>
      <c r="F126">
        <v>984.81843569429498</v>
      </c>
      <c r="G126">
        <v>990.87094909484904</v>
      </c>
      <c r="H126">
        <v>938.12761055558406</v>
      </c>
      <c r="I126">
        <v>974.85754968161098</v>
      </c>
      <c r="J126">
        <f t="shared" si="4"/>
        <v>1063.5196517912248</v>
      </c>
      <c r="K126">
        <f t="shared" si="5"/>
        <v>3.6066861821908186E-2</v>
      </c>
      <c r="M126">
        <v>1067.2793956493799</v>
      </c>
      <c r="N126">
        <v>940.19648005854106</v>
      </c>
      <c r="O126">
        <v>1065.95799482346</v>
      </c>
      <c r="P126">
        <v>973.24759650720296</v>
      </c>
      <c r="Q126">
        <v>959.84833746848506</v>
      </c>
      <c r="R126">
        <v>1038.38568658177</v>
      </c>
      <c r="S126">
        <v>1040.6813281388299</v>
      </c>
      <c r="T126">
        <v>1128.9206375732899</v>
      </c>
      <c r="U126">
        <f t="shared" si="6"/>
        <v>1026.8146821001199</v>
      </c>
      <c r="V126">
        <f t="shared" si="7"/>
        <v>2.2064951779200623E-2</v>
      </c>
    </row>
    <row r="127" spans="2:22" x14ac:dyDescent="0.35">
      <c r="B127">
        <v>1164.1668959426299</v>
      </c>
      <c r="C127">
        <v>1195.74999313182</v>
      </c>
      <c r="D127">
        <v>1070.7862856464401</v>
      </c>
      <c r="E127">
        <v>1200.1267329324</v>
      </c>
      <c r="F127">
        <v>1001.63412116598</v>
      </c>
      <c r="G127">
        <v>988.56634427403003</v>
      </c>
      <c r="H127">
        <v>931.00220727016597</v>
      </c>
      <c r="I127">
        <v>978.92632678254699</v>
      </c>
      <c r="J127">
        <f t="shared" si="4"/>
        <v>1066.3698633932515</v>
      </c>
      <c r="K127">
        <f t="shared" si="5"/>
        <v>3.5519134128814085E-2</v>
      </c>
      <c r="M127">
        <v>1075.62899232111</v>
      </c>
      <c r="N127">
        <v>942.63524980207001</v>
      </c>
      <c r="O127">
        <v>1077.6266699348801</v>
      </c>
      <c r="P127">
        <v>973.91614564886697</v>
      </c>
      <c r="Q127">
        <v>965.52396517458499</v>
      </c>
      <c r="R127">
        <v>1065.1034740985399</v>
      </c>
      <c r="S127">
        <v>1056.83992359118</v>
      </c>
      <c r="T127">
        <v>1143.77809015413</v>
      </c>
      <c r="U127">
        <f t="shared" si="6"/>
        <v>1037.6315638406702</v>
      </c>
      <c r="V127">
        <f t="shared" si="7"/>
        <v>2.3634687193819101E-2</v>
      </c>
    </row>
    <row r="128" spans="2:22" x14ac:dyDescent="0.35">
      <c r="B128">
        <v>1156.4667178954401</v>
      </c>
      <c r="C128">
        <v>1218.0414235497999</v>
      </c>
      <c r="D128">
        <v>1076.1469592488199</v>
      </c>
      <c r="E128">
        <v>1213.14656698779</v>
      </c>
      <c r="F128">
        <v>1006.89497526547</v>
      </c>
      <c r="G128">
        <v>1001.39378668529</v>
      </c>
      <c r="H128">
        <v>942.18735460454195</v>
      </c>
      <c r="I128">
        <v>977.645241075478</v>
      </c>
      <c r="J128">
        <f t="shared" si="4"/>
        <v>1073.9903781640787</v>
      </c>
      <c r="K128">
        <f t="shared" si="5"/>
        <v>3.5901564801098469E-2</v>
      </c>
      <c r="M128">
        <v>1087.83116481349</v>
      </c>
      <c r="N128">
        <v>965.27697809410199</v>
      </c>
      <c r="O128">
        <v>1103.3512375171799</v>
      </c>
      <c r="P128">
        <v>964.70896355786795</v>
      </c>
      <c r="Q128">
        <v>1011.1335366050999</v>
      </c>
      <c r="R128">
        <v>1051.1509721887801</v>
      </c>
      <c r="S128">
        <v>1078.8236825095701</v>
      </c>
      <c r="T128">
        <v>1134.0672133028199</v>
      </c>
      <c r="U128">
        <f t="shared" si="6"/>
        <v>1049.5429685736137</v>
      </c>
      <c r="V128">
        <f t="shared" si="7"/>
        <v>2.1345900502227507E-2</v>
      </c>
    </row>
    <row r="129" spans="2:22" x14ac:dyDescent="0.35">
      <c r="B129">
        <v>1176.8216635224401</v>
      </c>
      <c r="C129">
        <v>1226.7903438119099</v>
      </c>
      <c r="D129">
        <v>1073.6322726108299</v>
      </c>
      <c r="E129">
        <v>1215.73912400928</v>
      </c>
      <c r="F129">
        <v>1014.55925205317</v>
      </c>
      <c r="G129">
        <v>1030.4741286103299</v>
      </c>
      <c r="H129">
        <v>935.64726254665504</v>
      </c>
      <c r="I129">
        <v>1002.87924555667</v>
      </c>
      <c r="J129">
        <f t="shared" si="4"/>
        <v>1084.5679115901607</v>
      </c>
      <c r="K129">
        <f t="shared" si="5"/>
        <v>3.5421642467301388E-2</v>
      </c>
      <c r="M129">
        <v>1081.0682831090301</v>
      </c>
      <c r="N129">
        <v>974.04178141489001</v>
      </c>
      <c r="O129">
        <v>1115.9864943130999</v>
      </c>
      <c r="P129">
        <v>987.65284104898001</v>
      </c>
      <c r="Q129">
        <v>1023.18866947672</v>
      </c>
      <c r="R129">
        <v>1087.65669560267</v>
      </c>
      <c r="S129">
        <v>1083.6035828158001</v>
      </c>
      <c r="T129">
        <v>1131.83565285598</v>
      </c>
      <c r="U129">
        <f t="shared" si="6"/>
        <v>1060.6292500796462</v>
      </c>
      <c r="V129">
        <f t="shared" si="7"/>
        <v>1.9522175540789378E-2</v>
      </c>
    </row>
    <row r="130" spans="2:22" x14ac:dyDescent="0.35">
      <c r="B130">
        <v>1190.60071954367</v>
      </c>
      <c r="C130">
        <v>1204.05252370771</v>
      </c>
      <c r="D130">
        <v>1061.56909871014</v>
      </c>
      <c r="E130">
        <v>1228.32882019468</v>
      </c>
      <c r="F130">
        <v>1031.36374002511</v>
      </c>
      <c r="G130">
        <v>1030.25708336345</v>
      </c>
      <c r="H130">
        <v>950.03022405373099</v>
      </c>
      <c r="I130">
        <v>1001.05425826055</v>
      </c>
      <c r="J130">
        <f t="shared" si="4"/>
        <v>1087.1570584823801</v>
      </c>
      <c r="K130">
        <f t="shared" si="5"/>
        <v>3.4203583587093439E-2</v>
      </c>
      <c r="M130">
        <v>1107.5420762665501</v>
      </c>
      <c r="N130">
        <v>985.38875697906201</v>
      </c>
      <c r="O130">
        <v>1120.5566866685599</v>
      </c>
      <c r="P130">
        <v>1007.08393426074</v>
      </c>
      <c r="Q130">
        <v>1028.91794322588</v>
      </c>
      <c r="R130">
        <v>1079.14912877602</v>
      </c>
      <c r="S130">
        <v>1090.9681244485701</v>
      </c>
      <c r="T130">
        <v>1155.4855266519401</v>
      </c>
      <c r="U130">
        <f t="shared" si="6"/>
        <v>1071.8865221596652</v>
      </c>
      <c r="V130">
        <f t="shared" si="7"/>
        <v>1.9532029238715162E-2</v>
      </c>
    </row>
    <row r="131" spans="2:22" x14ac:dyDescent="0.35">
      <c r="B131">
        <v>1219.3992931323301</v>
      </c>
      <c r="C131">
        <v>1213.07087449235</v>
      </c>
      <c r="D131">
        <v>1081.8246658677399</v>
      </c>
      <c r="E131">
        <v>1203.0048059778301</v>
      </c>
      <c r="F131">
        <v>1027.4024153466301</v>
      </c>
      <c r="G131">
        <v>1023.55513204653</v>
      </c>
      <c r="H131">
        <v>948.86113896786105</v>
      </c>
      <c r="I131">
        <v>1019.1068655853099</v>
      </c>
      <c r="J131">
        <f t="shared" ref="J131:J194" si="8">AVERAGE(B131:I131)</f>
        <v>1092.0281489270726</v>
      </c>
      <c r="K131">
        <f t="shared" ref="K131:K194" si="9">STDEV(B131:I131)/2.83/J131</f>
        <v>3.4151177936789158E-2</v>
      </c>
      <c r="M131">
        <v>1111.0044341938201</v>
      </c>
      <c r="N131">
        <v>984.25032782288599</v>
      </c>
      <c r="O131">
        <v>1120.65461929397</v>
      </c>
      <c r="P131">
        <v>1021.02555119565</v>
      </c>
      <c r="Q131">
        <v>1011.76004210284</v>
      </c>
      <c r="R131">
        <v>1102.39704826969</v>
      </c>
      <c r="S131">
        <v>1102.85385378613</v>
      </c>
      <c r="T131">
        <v>1156.7393226455199</v>
      </c>
      <c r="U131">
        <f t="shared" ref="U131:U194" si="10">AVERAGE(M131:T131)</f>
        <v>1076.3356499138133</v>
      </c>
      <c r="V131">
        <f t="shared" ref="V131:V194" si="11">STDEV(M131:T131)/2.83/U131</f>
        <v>2.0283960980429824E-2</v>
      </c>
    </row>
    <row r="132" spans="2:22" x14ac:dyDescent="0.35">
      <c r="B132">
        <v>1235.8122228536599</v>
      </c>
      <c r="C132">
        <v>1194.2583693777899</v>
      </c>
      <c r="D132">
        <v>1095.3510390787701</v>
      </c>
      <c r="E132">
        <v>1202.7504425832301</v>
      </c>
      <c r="F132">
        <v>1053.2360667517</v>
      </c>
      <c r="G132">
        <v>1036.30484626569</v>
      </c>
      <c r="H132">
        <v>963.21797505195104</v>
      </c>
      <c r="I132">
        <v>1036.9789239515501</v>
      </c>
      <c r="J132">
        <f t="shared" si="8"/>
        <v>1102.2387357392925</v>
      </c>
      <c r="K132">
        <f t="shared" si="9"/>
        <v>3.1315300585981788E-2</v>
      </c>
      <c r="M132">
        <v>1145.86972113302</v>
      </c>
      <c r="N132">
        <v>979.086843330948</v>
      </c>
      <c r="O132">
        <v>1120.26207223301</v>
      </c>
      <c r="P132">
        <v>1011.20047814107</v>
      </c>
      <c r="Q132">
        <v>1016.97939483759</v>
      </c>
      <c r="R132">
        <v>1099.01728120441</v>
      </c>
      <c r="S132">
        <v>1094.6646594476299</v>
      </c>
      <c r="T132">
        <v>1167.9074937939899</v>
      </c>
      <c r="U132">
        <f t="shared" si="10"/>
        <v>1079.3734930152084</v>
      </c>
      <c r="V132">
        <f t="shared" si="11"/>
        <v>2.252847834238102E-2</v>
      </c>
    </row>
    <row r="133" spans="2:22" x14ac:dyDescent="0.35">
      <c r="B133">
        <v>1258.9644492843599</v>
      </c>
      <c r="C133">
        <v>1196.9746027504</v>
      </c>
      <c r="D133">
        <v>1111.05442513355</v>
      </c>
      <c r="E133">
        <v>1206.44719695754</v>
      </c>
      <c r="F133">
        <v>1072.89643507859</v>
      </c>
      <c r="G133">
        <v>1047.0895350575299</v>
      </c>
      <c r="H133">
        <v>990.00521643729996</v>
      </c>
      <c r="I133">
        <v>1045.75688054536</v>
      </c>
      <c r="J133">
        <f t="shared" si="8"/>
        <v>1116.1485926555788</v>
      </c>
      <c r="K133">
        <f t="shared" si="9"/>
        <v>2.9942313736394121E-2</v>
      </c>
      <c r="M133">
        <v>1152.79499562725</v>
      </c>
      <c r="N133">
        <v>977.52212175306795</v>
      </c>
      <c r="O133">
        <v>1117.0707268942499</v>
      </c>
      <c r="P133">
        <v>1021.00370851145</v>
      </c>
      <c r="Q133">
        <v>1024.3413877543501</v>
      </c>
      <c r="R133">
        <v>1140.8593421202499</v>
      </c>
      <c r="S133">
        <v>1100.1327548147999</v>
      </c>
      <c r="T133">
        <v>1191.71198128587</v>
      </c>
      <c r="U133">
        <f t="shared" si="10"/>
        <v>1090.679627345161</v>
      </c>
      <c r="V133">
        <f t="shared" si="11"/>
        <v>2.4315308480050042E-2</v>
      </c>
    </row>
    <row r="134" spans="2:22" x14ac:dyDescent="0.35">
      <c r="B134">
        <v>1261.0691236075299</v>
      </c>
      <c r="C134">
        <v>1193.35341507215</v>
      </c>
      <c r="D134">
        <v>1124.9596858641</v>
      </c>
      <c r="E134">
        <v>1187.7275656970301</v>
      </c>
      <c r="F134">
        <v>1089.9249467418299</v>
      </c>
      <c r="G134">
        <v>1071.2070230691099</v>
      </c>
      <c r="H134">
        <v>995.228385612029</v>
      </c>
      <c r="I134">
        <v>1050.1887286758999</v>
      </c>
      <c r="J134">
        <f t="shared" si="8"/>
        <v>1121.7073592924598</v>
      </c>
      <c r="K134">
        <f t="shared" si="9"/>
        <v>2.7564657628528059E-2</v>
      </c>
      <c r="M134">
        <v>1197.0584401748399</v>
      </c>
      <c r="N134">
        <v>974.30638348226205</v>
      </c>
      <c r="O134">
        <v>1122.1671140984899</v>
      </c>
      <c r="P134">
        <v>1033.1599325836601</v>
      </c>
      <c r="Q134">
        <v>1044.40503730929</v>
      </c>
      <c r="R134">
        <v>1155.7404340227399</v>
      </c>
      <c r="S134">
        <v>1130.2989375688001</v>
      </c>
      <c r="T134">
        <v>1191.9364970644499</v>
      </c>
      <c r="U134">
        <f t="shared" si="10"/>
        <v>1106.1340970380666</v>
      </c>
      <c r="V134">
        <f t="shared" si="11"/>
        <v>2.5739575094734679E-2</v>
      </c>
    </row>
    <row r="135" spans="2:22" x14ac:dyDescent="0.35">
      <c r="B135">
        <v>1241.9065818812701</v>
      </c>
      <c r="C135">
        <v>1212.5044501703201</v>
      </c>
      <c r="D135">
        <v>1121.8391595335199</v>
      </c>
      <c r="E135">
        <v>1175.4390964054301</v>
      </c>
      <c r="F135">
        <v>1097.3922751718101</v>
      </c>
      <c r="G135">
        <v>1072.38628884285</v>
      </c>
      <c r="H135">
        <v>1005.81140527888</v>
      </c>
      <c r="I135">
        <v>1052.23584382186</v>
      </c>
      <c r="J135">
        <f t="shared" si="8"/>
        <v>1122.4393876382426</v>
      </c>
      <c r="K135">
        <f t="shared" si="9"/>
        <v>2.575655214251308E-2</v>
      </c>
      <c r="M135">
        <v>1214.45541460307</v>
      </c>
      <c r="N135">
        <v>969.41518039678999</v>
      </c>
      <c r="O135">
        <v>1120.4696668962199</v>
      </c>
      <c r="P135">
        <v>1029.48385735903</v>
      </c>
      <c r="Q135">
        <v>1052.4412026575001</v>
      </c>
      <c r="R135">
        <v>1172.8646705922099</v>
      </c>
      <c r="S135">
        <v>1132.88326184423</v>
      </c>
      <c r="T135">
        <v>1184.7232132381901</v>
      </c>
      <c r="U135">
        <f t="shared" si="10"/>
        <v>1109.5920584484052</v>
      </c>
      <c r="V135">
        <f t="shared" si="11"/>
        <v>2.7085754640695101E-2</v>
      </c>
    </row>
    <row r="136" spans="2:22" x14ac:dyDescent="0.35">
      <c r="B136">
        <v>1255.01311632377</v>
      </c>
      <c r="C136">
        <v>1209.3774912245401</v>
      </c>
      <c r="D136">
        <v>1143.1076234576799</v>
      </c>
      <c r="E136">
        <v>1179.30731199517</v>
      </c>
      <c r="F136">
        <v>1088.19556112844</v>
      </c>
      <c r="G136">
        <v>1082.13344959186</v>
      </c>
      <c r="H136">
        <v>1032.59901912399</v>
      </c>
      <c r="I136">
        <v>1076.26202088438</v>
      </c>
      <c r="J136">
        <f t="shared" si="8"/>
        <v>1133.2494492162286</v>
      </c>
      <c r="K136">
        <f t="shared" si="9"/>
        <v>2.3822884324233816E-2</v>
      </c>
      <c r="M136">
        <v>1221.2732897380499</v>
      </c>
      <c r="N136">
        <v>959.09912984687696</v>
      </c>
      <c r="O136">
        <v>1126.01150214271</v>
      </c>
      <c r="P136">
        <v>1043.5135089007799</v>
      </c>
      <c r="Q136">
        <v>1081.8995776341701</v>
      </c>
      <c r="R136">
        <v>1186.5706991536599</v>
      </c>
      <c r="S136">
        <v>1143.2960963411899</v>
      </c>
      <c r="T136">
        <v>1190.7725789967301</v>
      </c>
      <c r="U136">
        <f t="shared" si="10"/>
        <v>1119.0545478442707</v>
      </c>
      <c r="V136">
        <f t="shared" si="11"/>
        <v>2.7594653538944587E-2</v>
      </c>
    </row>
    <row r="137" spans="2:22" x14ac:dyDescent="0.35">
      <c r="B137">
        <v>1268.4114235259201</v>
      </c>
      <c r="C137">
        <v>1221.91083037414</v>
      </c>
      <c r="D137">
        <v>1123.10802919914</v>
      </c>
      <c r="E137">
        <v>1195.47134209039</v>
      </c>
      <c r="F137">
        <v>1096.6020664032301</v>
      </c>
      <c r="G137">
        <v>1071.4939332346</v>
      </c>
      <c r="H137">
        <v>1031.23923702247</v>
      </c>
      <c r="I137">
        <v>1073.42250714839</v>
      </c>
      <c r="J137">
        <f t="shared" si="8"/>
        <v>1135.207421124785</v>
      </c>
      <c r="K137">
        <f t="shared" si="9"/>
        <v>2.609997634641056E-2</v>
      </c>
      <c r="M137">
        <v>1207.1183621472001</v>
      </c>
      <c r="N137">
        <v>977.62969761930594</v>
      </c>
      <c r="O137">
        <v>1120.63450370595</v>
      </c>
      <c r="P137">
        <v>1033.2294373449799</v>
      </c>
      <c r="Q137">
        <v>1073.40635909555</v>
      </c>
      <c r="R137">
        <v>1179.0957159444399</v>
      </c>
      <c r="S137">
        <v>1156.80786569727</v>
      </c>
      <c r="T137">
        <v>1214.9469392824201</v>
      </c>
      <c r="U137">
        <f t="shared" si="10"/>
        <v>1120.3586101046396</v>
      </c>
      <c r="V137">
        <f t="shared" si="11"/>
        <v>2.7031822705658352E-2</v>
      </c>
    </row>
    <row r="138" spans="2:22" x14ac:dyDescent="0.35">
      <c r="B138">
        <v>1256.26894425771</v>
      </c>
      <c r="C138">
        <v>1218.776064509</v>
      </c>
      <c r="D138">
        <v>1139.6171148737001</v>
      </c>
      <c r="E138">
        <v>1187.24198933098</v>
      </c>
      <c r="F138">
        <v>1110.95470691334</v>
      </c>
      <c r="G138">
        <v>1072.3645214544399</v>
      </c>
      <c r="H138">
        <v>1058.3691926076699</v>
      </c>
      <c r="I138">
        <v>1076.49259963346</v>
      </c>
      <c r="J138">
        <f t="shared" si="8"/>
        <v>1140.0106416975375</v>
      </c>
      <c r="K138">
        <f t="shared" si="9"/>
        <v>2.2858781765680659E-2</v>
      </c>
      <c r="M138">
        <v>1245.1441079379199</v>
      </c>
      <c r="N138">
        <v>990.98228055279003</v>
      </c>
      <c r="O138">
        <v>1130.42900624253</v>
      </c>
      <c r="P138">
        <v>1037.9503758706601</v>
      </c>
      <c r="Q138">
        <v>1089.7243417008699</v>
      </c>
      <c r="R138">
        <v>1175.65743528384</v>
      </c>
      <c r="S138">
        <v>1175.07663666434</v>
      </c>
      <c r="T138">
        <v>1232.76128808965</v>
      </c>
      <c r="U138">
        <f t="shared" si="10"/>
        <v>1134.7156840428252</v>
      </c>
      <c r="V138">
        <f t="shared" si="11"/>
        <v>2.8144403969932254E-2</v>
      </c>
    </row>
    <row r="139" spans="2:22" x14ac:dyDescent="0.35">
      <c r="B139">
        <v>1265.45774109696</v>
      </c>
      <c r="C139">
        <v>1223.5349602143499</v>
      </c>
      <c r="D139">
        <v>1144.18169158556</v>
      </c>
      <c r="E139">
        <v>1186.9753453421899</v>
      </c>
      <c r="F139">
        <v>1117.0438446286601</v>
      </c>
      <c r="G139">
        <v>1099.3288790415399</v>
      </c>
      <c r="H139">
        <v>1073.67073583498</v>
      </c>
      <c r="I139">
        <v>1087.7478367850399</v>
      </c>
      <c r="J139">
        <f t="shared" si="8"/>
        <v>1149.74262931616</v>
      </c>
      <c r="K139">
        <f t="shared" si="9"/>
        <v>2.1259078009777992E-2</v>
      </c>
      <c r="M139">
        <v>1231.9741064851501</v>
      </c>
      <c r="N139">
        <v>977.86255442561696</v>
      </c>
      <c r="O139">
        <v>1165.77699715022</v>
      </c>
      <c r="P139">
        <v>1055.8514783068699</v>
      </c>
      <c r="Q139">
        <v>1125.2053659092701</v>
      </c>
      <c r="R139">
        <v>1217.3120544221499</v>
      </c>
      <c r="S139">
        <v>1200.65501961111</v>
      </c>
      <c r="T139">
        <v>1252.5415125167799</v>
      </c>
      <c r="U139">
        <f t="shared" si="10"/>
        <v>1153.3973861033958</v>
      </c>
      <c r="V139">
        <f t="shared" si="11"/>
        <v>2.9201633923860094E-2</v>
      </c>
    </row>
    <row r="140" spans="2:22" x14ac:dyDescent="0.35">
      <c r="B140">
        <v>1280.90829445346</v>
      </c>
      <c r="C140">
        <v>1225.8640352109301</v>
      </c>
      <c r="D140">
        <v>1171.8554703473801</v>
      </c>
      <c r="E140">
        <v>1210.3543062000099</v>
      </c>
      <c r="F140">
        <v>1118.4140977162599</v>
      </c>
      <c r="G140">
        <v>1093.66854619736</v>
      </c>
      <c r="H140">
        <v>1101.2068481167</v>
      </c>
      <c r="I140">
        <v>1108.2674642234499</v>
      </c>
      <c r="J140">
        <f t="shared" si="8"/>
        <v>1163.8173828081938</v>
      </c>
      <c r="K140">
        <f t="shared" si="9"/>
        <v>2.1091148885514239E-2</v>
      </c>
      <c r="M140">
        <v>1234.0592135414699</v>
      </c>
      <c r="N140">
        <v>973.08041897780697</v>
      </c>
      <c r="O140">
        <v>1162.8672522064701</v>
      </c>
      <c r="P140">
        <v>1085.5543751553801</v>
      </c>
      <c r="Q140">
        <v>1119.55538641575</v>
      </c>
      <c r="R140">
        <v>1207.78451968021</v>
      </c>
      <c r="S140">
        <v>1171.99789057627</v>
      </c>
      <c r="T140">
        <v>1229.2663159235001</v>
      </c>
      <c r="U140">
        <f t="shared" si="10"/>
        <v>1148.0206715596073</v>
      </c>
      <c r="V140">
        <f t="shared" si="11"/>
        <v>2.6955608241158089E-2</v>
      </c>
    </row>
    <row r="141" spans="2:22" x14ac:dyDescent="0.35">
      <c r="B141">
        <v>1298.6222702206301</v>
      </c>
      <c r="C141">
        <v>1224.5413071455901</v>
      </c>
      <c r="D141">
        <v>1171.52520491425</v>
      </c>
      <c r="E141">
        <v>1215.2892198761101</v>
      </c>
      <c r="F141">
        <v>1111.20005205198</v>
      </c>
      <c r="G141">
        <v>1106.06197219308</v>
      </c>
      <c r="H141">
        <v>1126.01718748607</v>
      </c>
      <c r="I141">
        <v>1098.1193377120001</v>
      </c>
      <c r="J141">
        <f t="shared" si="8"/>
        <v>1168.9220689499637</v>
      </c>
      <c r="K141">
        <f t="shared" si="9"/>
        <v>2.1741510192736669E-2</v>
      </c>
      <c r="M141">
        <v>1239.2962249782299</v>
      </c>
      <c r="N141">
        <v>979.08708396906798</v>
      </c>
      <c r="O141">
        <v>1166.0396056725299</v>
      </c>
      <c r="P141">
        <v>1114.7219137498901</v>
      </c>
      <c r="Q141">
        <v>1119.31333674186</v>
      </c>
      <c r="R141">
        <v>1215.7789507639</v>
      </c>
      <c r="S141">
        <v>1181.08883727333</v>
      </c>
      <c r="T141">
        <v>1238.8941757340899</v>
      </c>
      <c r="U141">
        <f t="shared" si="10"/>
        <v>1156.7775161103621</v>
      </c>
      <c r="V141">
        <f t="shared" si="11"/>
        <v>2.6443248376797214E-2</v>
      </c>
    </row>
    <row r="142" spans="2:22" x14ac:dyDescent="0.35">
      <c r="B142">
        <v>1331.5125494495401</v>
      </c>
      <c r="C142">
        <v>1214.2249742521001</v>
      </c>
      <c r="D142">
        <v>1189.9661071573901</v>
      </c>
      <c r="E142">
        <v>1231.4903236123901</v>
      </c>
      <c r="F142">
        <v>1114.0063112369501</v>
      </c>
      <c r="G142">
        <v>1117.14917628189</v>
      </c>
      <c r="H142">
        <v>1132.5739453102599</v>
      </c>
      <c r="I142">
        <v>1102.47983396938</v>
      </c>
      <c r="J142">
        <f t="shared" si="8"/>
        <v>1179.1754026587375</v>
      </c>
      <c r="K142">
        <f t="shared" si="9"/>
        <v>2.3605528957892044E-2</v>
      </c>
      <c r="M142">
        <v>1240.14578246868</v>
      </c>
      <c r="N142">
        <v>974.07345539388905</v>
      </c>
      <c r="O142">
        <v>1172.5596116715601</v>
      </c>
      <c r="P142">
        <v>1121.3130646884299</v>
      </c>
      <c r="Q142">
        <v>1123.2914529642501</v>
      </c>
      <c r="R142">
        <v>1228.4375418104501</v>
      </c>
      <c r="S142">
        <v>1194.7859782794601</v>
      </c>
      <c r="T142">
        <v>1257.05173855102</v>
      </c>
      <c r="U142">
        <f t="shared" si="10"/>
        <v>1163.9573282284675</v>
      </c>
      <c r="V142">
        <f t="shared" si="11"/>
        <v>2.7913893214605846E-2</v>
      </c>
    </row>
    <row r="143" spans="2:22" x14ac:dyDescent="0.35">
      <c r="B143">
        <v>1339.61414260114</v>
      </c>
      <c r="C143">
        <v>1205.3863549927601</v>
      </c>
      <c r="D143">
        <v>1192.75143603383</v>
      </c>
      <c r="E143">
        <v>1239.1246173633201</v>
      </c>
      <c r="F143">
        <v>1103.7668316213001</v>
      </c>
      <c r="G143">
        <v>1141.86119868997</v>
      </c>
      <c r="H143">
        <v>1131.0324141666899</v>
      </c>
      <c r="I143">
        <v>1095.38555469115</v>
      </c>
      <c r="J143">
        <f t="shared" si="8"/>
        <v>1181.1153187700202</v>
      </c>
      <c r="K143">
        <f t="shared" si="9"/>
        <v>2.4408022279873407E-2</v>
      </c>
      <c r="M143">
        <v>1265.4123092647001</v>
      </c>
      <c r="N143">
        <v>994.56309530256499</v>
      </c>
      <c r="O143">
        <v>1188.58484524296</v>
      </c>
      <c r="P143">
        <v>1109.43267144535</v>
      </c>
      <c r="Q143">
        <v>1132.08821503576</v>
      </c>
      <c r="R143">
        <v>1207.1292570267699</v>
      </c>
      <c r="S143">
        <v>1213.6614223473</v>
      </c>
      <c r="T143">
        <v>1274.53601454724</v>
      </c>
      <c r="U143">
        <f t="shared" si="10"/>
        <v>1173.1759787765807</v>
      </c>
      <c r="V143">
        <f t="shared" si="11"/>
        <v>2.7760738047949093E-2</v>
      </c>
    </row>
    <row r="144" spans="2:22" x14ac:dyDescent="0.35">
      <c r="B144">
        <v>1358.26453678231</v>
      </c>
      <c r="C144">
        <v>1189.1273155526801</v>
      </c>
      <c r="D144">
        <v>1208.0878276738299</v>
      </c>
      <c r="E144">
        <v>1265.4151344089701</v>
      </c>
      <c r="F144">
        <v>1113.1201171612199</v>
      </c>
      <c r="G144">
        <v>1150.9645617050301</v>
      </c>
      <c r="H144">
        <v>1154.11781054728</v>
      </c>
      <c r="I144">
        <v>1083.7643014984001</v>
      </c>
      <c r="J144">
        <f t="shared" si="8"/>
        <v>1190.3577006662151</v>
      </c>
      <c r="K144">
        <f t="shared" si="9"/>
        <v>2.615335802379359E-2</v>
      </c>
      <c r="M144">
        <v>1278.7305929839199</v>
      </c>
      <c r="N144">
        <v>997.64339585587595</v>
      </c>
      <c r="O144">
        <v>1201.1841390587199</v>
      </c>
      <c r="P144">
        <v>1126.36401344093</v>
      </c>
      <c r="Q144">
        <v>1140.21971669554</v>
      </c>
      <c r="R144">
        <v>1205.5837879097801</v>
      </c>
      <c r="S144">
        <v>1186.0129184908701</v>
      </c>
      <c r="T144">
        <v>1291.0037711806599</v>
      </c>
      <c r="U144">
        <f t="shared" si="10"/>
        <v>1178.3427919520368</v>
      </c>
      <c r="V144">
        <f t="shared" si="11"/>
        <v>2.7970646624850999E-2</v>
      </c>
    </row>
    <row r="145" spans="2:22" x14ac:dyDescent="0.35">
      <c r="B145">
        <v>1362.3267073414399</v>
      </c>
      <c r="C145">
        <v>1195.91075996935</v>
      </c>
      <c r="D145">
        <v>1214.01560565207</v>
      </c>
      <c r="E145">
        <v>1286.3910507482001</v>
      </c>
      <c r="F145">
        <v>1142.3911880379601</v>
      </c>
      <c r="G145">
        <v>1147.04524129994</v>
      </c>
      <c r="H145">
        <v>1169.4399081275001</v>
      </c>
      <c r="I145">
        <v>1087.69063577626</v>
      </c>
      <c r="J145">
        <f t="shared" si="8"/>
        <v>1200.65138711909</v>
      </c>
      <c r="K145">
        <f t="shared" si="9"/>
        <v>2.5775565444965849E-2</v>
      </c>
      <c r="M145">
        <v>1266.3502463311499</v>
      </c>
      <c r="N145">
        <v>989.76744924591901</v>
      </c>
      <c r="O145">
        <v>1212.42166096595</v>
      </c>
      <c r="P145">
        <v>1136.3040302102499</v>
      </c>
      <c r="Q145">
        <v>1163.2279817864501</v>
      </c>
      <c r="R145">
        <v>1211.9342862932299</v>
      </c>
      <c r="S145">
        <v>1199.9387947773</v>
      </c>
      <c r="T145">
        <v>1294.8339464715</v>
      </c>
      <c r="U145">
        <f t="shared" si="10"/>
        <v>1184.3472995102186</v>
      </c>
      <c r="V145">
        <f t="shared" si="11"/>
        <v>2.792903295063965E-2</v>
      </c>
    </row>
    <row r="146" spans="2:22" x14ac:dyDescent="0.35">
      <c r="B146">
        <v>1366.47188149714</v>
      </c>
      <c r="C146">
        <v>1185.0353515776501</v>
      </c>
      <c r="D146">
        <v>1211.0038690419899</v>
      </c>
      <c r="E146">
        <v>1281.19424849442</v>
      </c>
      <c r="F146">
        <v>1128.00804676194</v>
      </c>
      <c r="G146">
        <v>1153.90880460738</v>
      </c>
      <c r="H146">
        <v>1159.37898482169</v>
      </c>
      <c r="I146">
        <v>1102.65211630052</v>
      </c>
      <c r="J146">
        <f t="shared" si="8"/>
        <v>1198.4566628878413</v>
      </c>
      <c r="K146">
        <f t="shared" si="9"/>
        <v>2.5671275315111618E-2</v>
      </c>
      <c r="M146">
        <v>1253.00045584333</v>
      </c>
      <c r="N146">
        <v>1014.74560661006</v>
      </c>
      <c r="O146">
        <v>1242.9454089215999</v>
      </c>
      <c r="P146">
        <v>1149.4722731459501</v>
      </c>
      <c r="Q146">
        <v>1170.06581973671</v>
      </c>
      <c r="R146">
        <v>1205.2886402860499</v>
      </c>
      <c r="S146">
        <v>1203.0085982911301</v>
      </c>
      <c r="T146">
        <v>1305.26885543051</v>
      </c>
      <c r="U146">
        <f t="shared" si="10"/>
        <v>1192.9744572831673</v>
      </c>
      <c r="V146">
        <f t="shared" si="11"/>
        <v>2.5808692057328962E-2</v>
      </c>
    </row>
    <row r="147" spans="2:22" x14ac:dyDescent="0.35">
      <c r="B147">
        <v>1391.9576643222799</v>
      </c>
      <c r="C147">
        <v>1201.38346271404</v>
      </c>
      <c r="D147">
        <v>1237.0809174239801</v>
      </c>
      <c r="E147">
        <v>1283.4683682227201</v>
      </c>
      <c r="F147">
        <v>1144.6485197633799</v>
      </c>
      <c r="G147">
        <v>1159.5801775964601</v>
      </c>
      <c r="H147">
        <v>1185.67208479387</v>
      </c>
      <c r="I147">
        <v>1116.2023420020801</v>
      </c>
      <c r="J147">
        <f t="shared" si="8"/>
        <v>1214.9991921048513</v>
      </c>
      <c r="K147">
        <f t="shared" si="9"/>
        <v>2.585334192643721E-2</v>
      </c>
      <c r="M147">
        <v>1249.60478472771</v>
      </c>
      <c r="N147">
        <v>1012.06041778633</v>
      </c>
      <c r="O147">
        <v>1212.6780885933499</v>
      </c>
      <c r="P147">
        <v>1173.26175073581</v>
      </c>
      <c r="Q147">
        <v>1181.83943898386</v>
      </c>
      <c r="R147">
        <v>1230.36803387126</v>
      </c>
      <c r="S147">
        <v>1192.4145715155901</v>
      </c>
      <c r="T147">
        <v>1321.1379074996601</v>
      </c>
      <c r="U147">
        <f t="shared" si="10"/>
        <v>1196.6706242141963</v>
      </c>
      <c r="V147">
        <f t="shared" si="11"/>
        <v>2.6067459064643615E-2</v>
      </c>
    </row>
    <row r="148" spans="2:22" x14ac:dyDescent="0.35">
      <c r="B148">
        <v>1407.3300356106299</v>
      </c>
      <c r="C148">
        <v>1235.41133099335</v>
      </c>
      <c r="D148">
        <v>1269.24549322435</v>
      </c>
      <c r="E148">
        <v>1301.4378936757901</v>
      </c>
      <c r="F148">
        <v>1149.94116089518</v>
      </c>
      <c r="G148">
        <v>1180.3258943983401</v>
      </c>
      <c r="H148">
        <v>1191.0741212523999</v>
      </c>
      <c r="I148">
        <v>1131.9151799194001</v>
      </c>
      <c r="J148">
        <f t="shared" si="8"/>
        <v>1233.3351387461803</v>
      </c>
      <c r="K148">
        <f t="shared" si="9"/>
        <v>2.6088968503300097E-2</v>
      </c>
      <c r="M148">
        <v>1266.15854137927</v>
      </c>
      <c r="N148">
        <v>1030.0392805746901</v>
      </c>
      <c r="O148">
        <v>1221.93781216398</v>
      </c>
      <c r="P148">
        <v>1176.71603841515</v>
      </c>
      <c r="Q148">
        <v>1182.0641762131499</v>
      </c>
      <c r="R148">
        <v>1236.89952584342</v>
      </c>
      <c r="S148">
        <v>1183.42916079164</v>
      </c>
      <c r="T148">
        <v>1322.7398512086099</v>
      </c>
      <c r="U148">
        <f t="shared" si="10"/>
        <v>1202.4980483237387</v>
      </c>
      <c r="V148">
        <f t="shared" si="11"/>
        <v>2.5146036938396659E-2</v>
      </c>
    </row>
    <row r="149" spans="2:22" x14ac:dyDescent="0.35">
      <c r="B149">
        <v>1417.1415210381399</v>
      </c>
      <c r="C149">
        <v>1248.9495642867601</v>
      </c>
      <c r="D149">
        <v>1280.6129627477701</v>
      </c>
      <c r="E149">
        <v>1330.2401873400599</v>
      </c>
      <c r="F149">
        <v>1140.48777785213</v>
      </c>
      <c r="G149">
        <v>1180.43802424455</v>
      </c>
      <c r="H149">
        <v>1206.43068665747</v>
      </c>
      <c r="I149">
        <v>1140.10022846425</v>
      </c>
      <c r="J149">
        <f t="shared" si="8"/>
        <v>1243.0501190788909</v>
      </c>
      <c r="K149">
        <f t="shared" si="9"/>
        <v>2.7546925546727156E-2</v>
      </c>
      <c r="M149">
        <v>1285.1566839428699</v>
      </c>
      <c r="N149">
        <v>1018.97326580705</v>
      </c>
      <c r="O149">
        <v>1240.9654502727899</v>
      </c>
      <c r="P149">
        <v>1186.69925980065</v>
      </c>
      <c r="Q149">
        <v>1186.74479327473</v>
      </c>
      <c r="R149">
        <v>1226.8641637524699</v>
      </c>
      <c r="S149">
        <v>1201.1287506813401</v>
      </c>
      <c r="T149">
        <v>1342.7103019405699</v>
      </c>
      <c r="U149">
        <f t="shared" si="10"/>
        <v>1211.1553336840586</v>
      </c>
      <c r="V149">
        <f t="shared" si="11"/>
        <v>2.748995263329981E-2</v>
      </c>
    </row>
    <row r="150" spans="2:22" x14ac:dyDescent="0.35">
      <c r="B150">
        <v>1429.5993063675301</v>
      </c>
      <c r="C150">
        <v>1269.2101938714</v>
      </c>
      <c r="D150">
        <v>1298.0521796983201</v>
      </c>
      <c r="E150">
        <v>1324.3099642464399</v>
      </c>
      <c r="F150">
        <v>1155.71285216006</v>
      </c>
      <c r="G150">
        <v>1166.2600444124901</v>
      </c>
      <c r="H150">
        <v>1239.9551691040101</v>
      </c>
      <c r="I150">
        <v>1156.1600624406799</v>
      </c>
      <c r="J150">
        <f t="shared" si="8"/>
        <v>1254.9074715376164</v>
      </c>
      <c r="K150">
        <f t="shared" si="9"/>
        <v>2.7148867116324384E-2</v>
      </c>
      <c r="M150">
        <v>1286.25717137022</v>
      </c>
      <c r="N150">
        <v>1032.3861404330601</v>
      </c>
      <c r="O150">
        <v>1236.95839248078</v>
      </c>
      <c r="P150">
        <v>1195.0945408702</v>
      </c>
      <c r="Q150">
        <v>1213.06724466024</v>
      </c>
      <c r="R150">
        <v>1256.5503742323001</v>
      </c>
      <c r="S150">
        <v>1220.55971370261</v>
      </c>
      <c r="T150">
        <v>1368.77744933094</v>
      </c>
      <c r="U150">
        <f t="shared" si="10"/>
        <v>1226.206378385044</v>
      </c>
      <c r="V150">
        <f t="shared" si="11"/>
        <v>2.7491410370840998E-2</v>
      </c>
    </row>
    <row r="151" spans="2:22" x14ac:dyDescent="0.35">
      <c r="B151">
        <v>1423.08246760164</v>
      </c>
      <c r="C151">
        <v>1281.72035218318</v>
      </c>
      <c r="D151">
        <v>1324.9143857368399</v>
      </c>
      <c r="E151">
        <v>1327.99149353961</v>
      </c>
      <c r="F151">
        <v>1190.3640398693699</v>
      </c>
      <c r="G151">
        <v>1169.4935262296599</v>
      </c>
      <c r="H151">
        <v>1230.4488056275</v>
      </c>
      <c r="I151">
        <v>1177.36738216755</v>
      </c>
      <c r="J151">
        <f t="shared" si="8"/>
        <v>1265.6728066194187</v>
      </c>
      <c r="K151">
        <f t="shared" si="9"/>
        <v>2.5057636411778546E-2</v>
      </c>
      <c r="M151">
        <v>1278.33201509069</v>
      </c>
      <c r="N151">
        <v>1050.7665169910999</v>
      </c>
      <c r="O151">
        <v>1251.2114882205799</v>
      </c>
      <c r="P151">
        <v>1210.67943200593</v>
      </c>
      <c r="Q151">
        <v>1229.88185917643</v>
      </c>
      <c r="R151">
        <v>1273.52494144447</v>
      </c>
      <c r="S151">
        <v>1219.8687076455999</v>
      </c>
      <c r="T151">
        <v>1403.90151397006</v>
      </c>
      <c r="U151">
        <f t="shared" si="10"/>
        <v>1239.7708093181075</v>
      </c>
      <c r="V151">
        <f t="shared" si="11"/>
        <v>2.7834134887474729E-2</v>
      </c>
    </row>
    <row r="152" spans="2:22" x14ac:dyDescent="0.35">
      <c r="B152">
        <v>1413.81093935129</v>
      </c>
      <c r="C152">
        <v>1290.27744686861</v>
      </c>
      <c r="D152">
        <v>1328.9771476450101</v>
      </c>
      <c r="E152">
        <v>1341.1078899981601</v>
      </c>
      <c r="F152">
        <v>1191.4806219003699</v>
      </c>
      <c r="G152">
        <v>1190.4685564010899</v>
      </c>
      <c r="H152">
        <v>1234.6952095771201</v>
      </c>
      <c r="I152">
        <v>1184.70678756244</v>
      </c>
      <c r="J152">
        <f t="shared" si="8"/>
        <v>1271.9405749130112</v>
      </c>
      <c r="K152">
        <f t="shared" si="9"/>
        <v>2.3621765160865074E-2</v>
      </c>
      <c r="M152">
        <v>1289.94199945285</v>
      </c>
      <c r="N152">
        <v>1057.2770868671601</v>
      </c>
      <c r="O152">
        <v>1251.3247690697301</v>
      </c>
      <c r="P152">
        <v>1232.20042984106</v>
      </c>
      <c r="Q152">
        <v>1258.82904488961</v>
      </c>
      <c r="R152">
        <v>1271.06519769122</v>
      </c>
      <c r="S152">
        <v>1255.4846435367499</v>
      </c>
      <c r="T152">
        <v>1403.73636022441</v>
      </c>
      <c r="U152">
        <f t="shared" si="10"/>
        <v>1252.4824414465986</v>
      </c>
      <c r="V152">
        <f t="shared" si="11"/>
        <v>2.6805800970899091E-2</v>
      </c>
    </row>
    <row r="153" spans="2:22" x14ac:dyDescent="0.35">
      <c r="B153">
        <v>1421.6815265017101</v>
      </c>
      <c r="C153">
        <v>1296.3990556491401</v>
      </c>
      <c r="D153">
        <v>1362.06475968206</v>
      </c>
      <c r="E153">
        <v>1357.0277913554701</v>
      </c>
      <c r="F153">
        <v>1206.5178284603301</v>
      </c>
      <c r="G153">
        <v>1188.7309822602499</v>
      </c>
      <c r="H153">
        <v>1258.45394207859</v>
      </c>
      <c r="I153">
        <v>1195.3353045880699</v>
      </c>
      <c r="J153">
        <f t="shared" si="8"/>
        <v>1285.7763988219526</v>
      </c>
      <c r="K153">
        <f t="shared" si="9"/>
        <v>2.4161286159595421E-2</v>
      </c>
      <c r="M153">
        <v>1263.23730415615</v>
      </c>
      <c r="N153">
        <v>1089.2872338187999</v>
      </c>
      <c r="O153">
        <v>1265.8233518510599</v>
      </c>
      <c r="P153">
        <v>1227.0211893856899</v>
      </c>
      <c r="Q153">
        <v>1275.08367170731</v>
      </c>
      <c r="R153">
        <v>1293.86724652202</v>
      </c>
      <c r="S153">
        <v>1276.9978315757501</v>
      </c>
      <c r="T153">
        <v>1411.9591659003199</v>
      </c>
      <c r="U153">
        <f t="shared" si="10"/>
        <v>1262.9096243646375</v>
      </c>
      <c r="V153">
        <f t="shared" si="11"/>
        <v>2.4792714273362451E-2</v>
      </c>
    </row>
    <row r="154" spans="2:22" x14ac:dyDescent="0.35">
      <c r="B154">
        <v>1422.5792484210201</v>
      </c>
      <c r="C154">
        <v>1301.1034001653099</v>
      </c>
      <c r="D154">
        <v>1352.2018531558599</v>
      </c>
      <c r="E154">
        <v>1352.6673365028801</v>
      </c>
      <c r="F154">
        <v>1218.03309041531</v>
      </c>
      <c r="G154">
        <v>1185.8499370914701</v>
      </c>
      <c r="H154">
        <v>1297.6199727221899</v>
      </c>
      <c r="I154">
        <v>1198.914700844</v>
      </c>
      <c r="J154">
        <f t="shared" si="8"/>
        <v>1291.1211924147549</v>
      </c>
      <c r="K154">
        <f t="shared" si="9"/>
        <v>2.3099773530309411E-2</v>
      </c>
      <c r="M154">
        <v>1297.8303673923999</v>
      </c>
      <c r="N154">
        <v>1073.3348123032999</v>
      </c>
      <c r="O154">
        <v>1276.31286057842</v>
      </c>
      <c r="P154">
        <v>1218.36758241863</v>
      </c>
      <c r="Q154">
        <v>1286.1618303441901</v>
      </c>
      <c r="R154">
        <v>1328.1090066467</v>
      </c>
      <c r="S154">
        <v>1315.01594255891</v>
      </c>
      <c r="T154">
        <v>1434.03743151136</v>
      </c>
      <c r="U154">
        <f t="shared" si="10"/>
        <v>1278.6462292192389</v>
      </c>
      <c r="V154">
        <f t="shared" si="11"/>
        <v>2.8439175725193132E-2</v>
      </c>
    </row>
    <row r="155" spans="2:22" x14ac:dyDescent="0.35">
      <c r="B155">
        <v>1438.3343932079099</v>
      </c>
      <c r="C155">
        <v>1287.9249206386201</v>
      </c>
      <c r="D155">
        <v>1354.0174989458101</v>
      </c>
      <c r="E155">
        <v>1385.16319973141</v>
      </c>
      <c r="F155">
        <v>1233.0806209125301</v>
      </c>
      <c r="G155">
        <v>1218.0149278788899</v>
      </c>
      <c r="H155">
        <v>1295.82299269228</v>
      </c>
      <c r="I155">
        <v>1203.4387450782201</v>
      </c>
      <c r="J155">
        <f t="shared" si="8"/>
        <v>1301.9746623857086</v>
      </c>
      <c r="K155">
        <f t="shared" si="9"/>
        <v>2.2929050925131773E-2</v>
      </c>
      <c r="M155">
        <v>1301.8845996428099</v>
      </c>
      <c r="N155">
        <v>1081.02863363236</v>
      </c>
      <c r="O155">
        <v>1267.0458121940501</v>
      </c>
      <c r="P155">
        <v>1222.79516687147</v>
      </c>
      <c r="Q155">
        <v>1296.8226452213801</v>
      </c>
      <c r="R155">
        <v>1304.35637073403</v>
      </c>
      <c r="S155">
        <v>1316.3542933188601</v>
      </c>
      <c r="T155">
        <v>1435.01982589983</v>
      </c>
      <c r="U155">
        <f t="shared" si="10"/>
        <v>1278.1634184393486</v>
      </c>
      <c r="V155">
        <f t="shared" si="11"/>
        <v>2.758850182334311E-2</v>
      </c>
    </row>
    <row r="156" spans="2:22" x14ac:dyDescent="0.35">
      <c r="B156">
        <v>1438.7268033941</v>
      </c>
      <c r="C156">
        <v>1306.29353003703</v>
      </c>
      <c r="D156">
        <v>1332.09332736343</v>
      </c>
      <c r="E156">
        <v>1393.1324437967801</v>
      </c>
      <c r="F156">
        <v>1244.03354450092</v>
      </c>
      <c r="G156">
        <v>1189.2459670021999</v>
      </c>
      <c r="H156">
        <v>1308.19096330608</v>
      </c>
      <c r="I156">
        <v>1194.33771245403</v>
      </c>
      <c r="J156">
        <f t="shared" si="8"/>
        <v>1300.7567864818213</v>
      </c>
      <c r="K156">
        <f t="shared" si="9"/>
        <v>2.4213685106596054E-2</v>
      </c>
      <c r="M156">
        <v>1325.9364286755199</v>
      </c>
      <c r="N156">
        <v>1095.4581324918599</v>
      </c>
      <c r="O156">
        <v>1283.8923861900901</v>
      </c>
      <c r="P156">
        <v>1258.8711342623401</v>
      </c>
      <c r="Q156">
        <v>1304.344484964</v>
      </c>
      <c r="R156">
        <v>1336.6746139931599</v>
      </c>
      <c r="S156">
        <v>1338.38937728941</v>
      </c>
      <c r="T156">
        <v>1460.7422035270899</v>
      </c>
      <c r="U156">
        <f t="shared" si="10"/>
        <v>1300.5385951741839</v>
      </c>
      <c r="V156">
        <f t="shared" si="11"/>
        <v>2.7771697781648039E-2</v>
      </c>
    </row>
    <row r="157" spans="2:22" x14ac:dyDescent="0.35">
      <c r="B157">
        <v>1471.67297566464</v>
      </c>
      <c r="C157">
        <v>1314.0662331246101</v>
      </c>
      <c r="D157">
        <v>1328.3114052686601</v>
      </c>
      <c r="E157">
        <v>1381.83124341703</v>
      </c>
      <c r="F157">
        <v>1227.82547271506</v>
      </c>
      <c r="G157">
        <v>1170.7657133095099</v>
      </c>
      <c r="H157">
        <v>1323.7419881584401</v>
      </c>
      <c r="I157">
        <v>1230.12957733801</v>
      </c>
      <c r="J157">
        <f t="shared" si="8"/>
        <v>1306.043076124495</v>
      </c>
      <c r="K157">
        <f t="shared" si="9"/>
        <v>2.5916767584792763E-2</v>
      </c>
      <c r="M157">
        <v>1332.2319536585201</v>
      </c>
      <c r="N157">
        <v>1111.8317683784901</v>
      </c>
      <c r="O157">
        <v>1288.7613845332801</v>
      </c>
      <c r="P157">
        <v>1277.1874768677999</v>
      </c>
      <c r="Q157">
        <v>1314.6796998028201</v>
      </c>
      <c r="R157">
        <v>1325.34895839357</v>
      </c>
      <c r="S157">
        <v>1343.68079365935</v>
      </c>
      <c r="T157">
        <v>1470.04359027652</v>
      </c>
      <c r="U157">
        <f t="shared" si="10"/>
        <v>1307.9707031962937</v>
      </c>
      <c r="V157">
        <f t="shared" si="11"/>
        <v>2.6678861658678013E-2</v>
      </c>
    </row>
    <row r="158" spans="2:22" x14ac:dyDescent="0.35">
      <c r="B158">
        <v>1500.34575508543</v>
      </c>
      <c r="C158">
        <v>1321.8616666608</v>
      </c>
      <c r="D158">
        <v>1334.6865063151599</v>
      </c>
      <c r="E158">
        <v>1392.77398206148</v>
      </c>
      <c r="F158">
        <v>1238.12497061915</v>
      </c>
      <c r="G158">
        <v>1161.88701287456</v>
      </c>
      <c r="H158">
        <v>1344.14478089303</v>
      </c>
      <c r="I158">
        <v>1238.75524444441</v>
      </c>
      <c r="J158">
        <f t="shared" si="8"/>
        <v>1316.5724898692526</v>
      </c>
      <c r="K158">
        <f t="shared" si="9"/>
        <v>2.8118550186679313E-2</v>
      </c>
      <c r="M158">
        <v>1339.4472942117</v>
      </c>
      <c r="N158">
        <v>1096.8585360740301</v>
      </c>
      <c r="O158">
        <v>1280.9571227967599</v>
      </c>
      <c r="P158">
        <v>1293.7265135046</v>
      </c>
      <c r="Q158">
        <v>1319.69038346045</v>
      </c>
      <c r="R158">
        <v>1314.30278524396</v>
      </c>
      <c r="S158">
        <v>1372.42740377885</v>
      </c>
      <c r="T158">
        <v>1465.74502620409</v>
      </c>
      <c r="U158">
        <f t="shared" si="10"/>
        <v>1310.3943831593049</v>
      </c>
      <c r="V158">
        <f t="shared" si="11"/>
        <v>2.8036465780806978E-2</v>
      </c>
    </row>
    <row r="159" spans="2:22" x14ac:dyDescent="0.35">
      <c r="B159">
        <v>1512.7507140908999</v>
      </c>
      <c r="C159">
        <v>1344.1096257782499</v>
      </c>
      <c r="D159">
        <v>1380.02143004758</v>
      </c>
      <c r="E159">
        <v>1367.34046577555</v>
      </c>
      <c r="F159">
        <v>1231.0882009331699</v>
      </c>
      <c r="G159">
        <v>1163.53704287032</v>
      </c>
      <c r="H159">
        <v>1359.03676187211</v>
      </c>
      <c r="I159">
        <v>1255.24890718186</v>
      </c>
      <c r="J159">
        <f t="shared" si="8"/>
        <v>1326.6416435687174</v>
      </c>
      <c r="K159">
        <f t="shared" si="9"/>
        <v>2.8709755647972301E-2</v>
      </c>
      <c r="M159">
        <v>1342.2558389481901</v>
      </c>
      <c r="N159">
        <v>1081.8960350884799</v>
      </c>
      <c r="O159">
        <v>1300.05190162704</v>
      </c>
      <c r="P159">
        <v>1314.2092774570201</v>
      </c>
      <c r="Q159">
        <v>1309.6040243232901</v>
      </c>
      <c r="R159">
        <v>1349.74092447624</v>
      </c>
      <c r="S159">
        <v>1375.23144229379</v>
      </c>
      <c r="T159">
        <v>1476.49976157836</v>
      </c>
      <c r="U159">
        <f t="shared" si="10"/>
        <v>1318.6861507240512</v>
      </c>
      <c r="V159">
        <f t="shared" si="11"/>
        <v>2.9725554235886829E-2</v>
      </c>
    </row>
    <row r="160" spans="2:22" x14ac:dyDescent="0.35">
      <c r="B160">
        <v>1529.84422188756</v>
      </c>
      <c r="C160">
        <v>1354.51934448166</v>
      </c>
      <c r="D160">
        <v>1398.75695445969</v>
      </c>
      <c r="E160">
        <v>1391.10566262363</v>
      </c>
      <c r="F160">
        <v>1237.7645330924199</v>
      </c>
      <c r="G160">
        <v>1172.6493694978401</v>
      </c>
      <c r="H160">
        <v>1361.5430368269699</v>
      </c>
      <c r="I160">
        <v>1262.4954500946501</v>
      </c>
      <c r="J160">
        <f t="shared" si="8"/>
        <v>1338.5848216205525</v>
      </c>
      <c r="K160">
        <f t="shared" si="9"/>
        <v>2.9467922198074821E-2</v>
      </c>
      <c r="M160">
        <v>1339.3771525059799</v>
      </c>
      <c r="N160">
        <v>1088.21943972535</v>
      </c>
      <c r="O160">
        <v>1321.14547544365</v>
      </c>
      <c r="P160">
        <v>1323.5017455642701</v>
      </c>
      <c r="Q160">
        <v>1314.1188681210299</v>
      </c>
      <c r="R160">
        <v>1345.52063492346</v>
      </c>
      <c r="S160">
        <v>1364.98304368968</v>
      </c>
      <c r="T160">
        <v>1491.5233168247601</v>
      </c>
      <c r="U160">
        <f t="shared" si="10"/>
        <v>1323.5487095997726</v>
      </c>
      <c r="V160">
        <f t="shared" si="11"/>
        <v>2.9616068713297031E-2</v>
      </c>
    </row>
    <row r="161" spans="2:22" x14ac:dyDescent="0.35">
      <c r="B161">
        <v>1545.95190320349</v>
      </c>
      <c r="C161">
        <v>1344.40792744085</v>
      </c>
      <c r="D161">
        <v>1415.47770328305</v>
      </c>
      <c r="E161">
        <v>1413.0101669891101</v>
      </c>
      <c r="F161">
        <v>1268.1741871986401</v>
      </c>
      <c r="G161">
        <v>1200.21131260279</v>
      </c>
      <c r="H161">
        <v>1395.67840658262</v>
      </c>
      <c r="I161">
        <v>1289.6207386854001</v>
      </c>
      <c r="J161">
        <f t="shared" si="8"/>
        <v>1359.0665432482438</v>
      </c>
      <c r="K161">
        <f t="shared" si="9"/>
        <v>2.7949785991169235E-2</v>
      </c>
      <c r="M161">
        <v>1358.9490808283299</v>
      </c>
      <c r="N161">
        <v>1093.7253684763</v>
      </c>
      <c r="O161">
        <v>1323.3974843173301</v>
      </c>
      <c r="P161">
        <v>1343.58230892752</v>
      </c>
      <c r="Q161">
        <v>1305.97249451161</v>
      </c>
      <c r="R161">
        <v>1320.18115976735</v>
      </c>
      <c r="S161">
        <v>1340.1555340976499</v>
      </c>
      <c r="T161">
        <v>1483.3065116497601</v>
      </c>
      <c r="U161">
        <f t="shared" si="10"/>
        <v>1321.1587428219811</v>
      </c>
      <c r="V161">
        <f t="shared" si="11"/>
        <v>2.8690106284456673E-2</v>
      </c>
    </row>
    <row r="162" spans="2:22" x14ac:dyDescent="0.35">
      <c r="B162">
        <v>1555.4288476372999</v>
      </c>
      <c r="C162">
        <v>1352.35180819278</v>
      </c>
      <c r="D162">
        <v>1417.8241250972901</v>
      </c>
      <c r="E162">
        <v>1437.8474856543</v>
      </c>
      <c r="F162">
        <v>1255.3498853541601</v>
      </c>
      <c r="G162">
        <v>1208.2973300655401</v>
      </c>
      <c r="H162">
        <v>1407.1323257881199</v>
      </c>
      <c r="I162">
        <v>1305.79716655315</v>
      </c>
      <c r="J162">
        <f t="shared" si="8"/>
        <v>1367.5036217928298</v>
      </c>
      <c r="K162">
        <f t="shared" si="9"/>
        <v>2.8695558266723278E-2</v>
      </c>
      <c r="M162">
        <v>1393.7597703450299</v>
      </c>
      <c r="N162">
        <v>1098.5167863270001</v>
      </c>
      <c r="O162">
        <v>1305.54386717271</v>
      </c>
      <c r="P162">
        <v>1358.5193713782701</v>
      </c>
      <c r="Q162">
        <v>1341.18016157226</v>
      </c>
      <c r="R162">
        <v>1332.6146874057799</v>
      </c>
      <c r="S162">
        <v>1327.46057406879</v>
      </c>
      <c r="T162">
        <v>1506.6148952492699</v>
      </c>
      <c r="U162">
        <f t="shared" si="10"/>
        <v>1333.0262641898885</v>
      </c>
      <c r="V162">
        <f t="shared" si="11"/>
        <v>3.0110335204796917E-2</v>
      </c>
    </row>
    <row r="163" spans="2:22" x14ac:dyDescent="0.35">
      <c r="B163">
        <v>1562.9826342620499</v>
      </c>
      <c r="C163">
        <v>1346.4747508261401</v>
      </c>
      <c r="D163">
        <v>1417.5254208871199</v>
      </c>
      <c r="E163">
        <v>1458.97452288557</v>
      </c>
      <c r="F163">
        <v>1235.1609946952999</v>
      </c>
      <c r="G163">
        <v>1233.2858444236699</v>
      </c>
      <c r="H163">
        <v>1435.48083161108</v>
      </c>
      <c r="I163">
        <v>1303.0863487510301</v>
      </c>
      <c r="J163">
        <f t="shared" si="8"/>
        <v>1374.121418542745</v>
      </c>
      <c r="K163">
        <f t="shared" si="9"/>
        <v>2.9715380578456119E-2</v>
      </c>
      <c r="M163">
        <v>1397.3358084569199</v>
      </c>
      <c r="N163">
        <v>1117.5764095310701</v>
      </c>
      <c r="O163">
        <v>1317.12927954261</v>
      </c>
      <c r="P163">
        <v>1362.9426688236099</v>
      </c>
      <c r="Q163">
        <v>1366.5227867585199</v>
      </c>
      <c r="R163">
        <v>1329.6096271594299</v>
      </c>
      <c r="S163">
        <v>1344.7516264973201</v>
      </c>
      <c r="T163">
        <v>1509.85289723559</v>
      </c>
      <c r="U163">
        <f t="shared" si="10"/>
        <v>1343.2151380006337</v>
      </c>
      <c r="V163">
        <f t="shared" si="11"/>
        <v>2.8716337135760935E-2</v>
      </c>
    </row>
    <row r="164" spans="2:22" x14ac:dyDescent="0.35">
      <c r="B164">
        <v>1578.36697651449</v>
      </c>
      <c r="C164">
        <v>1321.35321927473</v>
      </c>
      <c r="D164">
        <v>1463.0904100248399</v>
      </c>
      <c r="E164">
        <v>1446.1373945712101</v>
      </c>
      <c r="F164">
        <v>1220.0885406985899</v>
      </c>
      <c r="G164">
        <v>1247.510217386</v>
      </c>
      <c r="H164">
        <v>1430.61722402801</v>
      </c>
      <c r="I164">
        <v>1315.159982051</v>
      </c>
      <c r="J164">
        <f t="shared" si="8"/>
        <v>1377.7904955686088</v>
      </c>
      <c r="K164">
        <f t="shared" si="9"/>
        <v>3.1248561066631715E-2</v>
      </c>
      <c r="M164">
        <v>1398.38214044387</v>
      </c>
      <c r="N164">
        <v>1116.0486522671199</v>
      </c>
      <c r="O164">
        <v>1306.36050307904</v>
      </c>
      <c r="P164">
        <v>1371.7540996714499</v>
      </c>
      <c r="Q164">
        <v>1396.6833957958299</v>
      </c>
      <c r="R164">
        <v>1320.9296429096</v>
      </c>
      <c r="S164">
        <v>1343.0446907313401</v>
      </c>
      <c r="T164">
        <v>1485.2767941540001</v>
      </c>
      <c r="U164">
        <f t="shared" si="10"/>
        <v>1342.3099898815312</v>
      </c>
      <c r="V164">
        <f t="shared" si="11"/>
        <v>2.820382403506386E-2</v>
      </c>
    </row>
    <row r="165" spans="2:22" x14ac:dyDescent="0.35">
      <c r="B165">
        <v>1604.3550744506599</v>
      </c>
      <c r="C165">
        <v>1306.09598406337</v>
      </c>
      <c r="D165">
        <v>1478.41126877837</v>
      </c>
      <c r="E165">
        <v>1446.66716857079</v>
      </c>
      <c r="F165">
        <v>1215.33267134073</v>
      </c>
      <c r="G165">
        <v>1239.409582705</v>
      </c>
      <c r="H165">
        <v>1445.5320854660799</v>
      </c>
      <c r="I165">
        <v>1337.0282902533199</v>
      </c>
      <c r="J165">
        <f t="shared" si="8"/>
        <v>1384.10401570354</v>
      </c>
      <c r="K165">
        <f t="shared" si="9"/>
        <v>3.3815746981606887E-2</v>
      </c>
      <c r="M165">
        <v>1404.63496600804</v>
      </c>
      <c r="N165">
        <v>1114.7963190339799</v>
      </c>
      <c r="O165">
        <v>1331.6215089910199</v>
      </c>
      <c r="P165">
        <v>1377.46820622059</v>
      </c>
      <c r="Q165">
        <v>1409.02521714421</v>
      </c>
      <c r="R165">
        <v>1351.83148958368</v>
      </c>
      <c r="S165">
        <v>1335.22364447002</v>
      </c>
      <c r="T165">
        <v>1508.8922491798101</v>
      </c>
      <c r="U165">
        <f t="shared" si="10"/>
        <v>1354.1867000789186</v>
      </c>
      <c r="V165">
        <f t="shared" si="11"/>
        <v>2.9291757852456662E-2</v>
      </c>
    </row>
    <row r="166" spans="2:22" x14ac:dyDescent="0.35">
      <c r="B166">
        <v>1621.20942609951</v>
      </c>
      <c r="C166">
        <v>1324.8122683102999</v>
      </c>
      <c r="D166">
        <v>1481.1992143747</v>
      </c>
      <c r="E166">
        <v>1472.74523879402</v>
      </c>
      <c r="F166">
        <v>1218.32383346494</v>
      </c>
      <c r="G166">
        <v>1216.4865958002899</v>
      </c>
      <c r="H166">
        <v>1439.21798807344</v>
      </c>
      <c r="I166">
        <v>1350.36311974865</v>
      </c>
      <c r="J166">
        <f t="shared" si="8"/>
        <v>1390.5447105832313</v>
      </c>
      <c r="K166">
        <f t="shared" si="9"/>
        <v>3.5477555172569709E-2</v>
      </c>
      <c r="M166">
        <v>1416.1974022276099</v>
      </c>
      <c r="N166">
        <v>1126.71144770006</v>
      </c>
      <c r="O166">
        <v>1345.05523107973</v>
      </c>
      <c r="P166">
        <v>1396.5436416514401</v>
      </c>
      <c r="Q166">
        <v>1417.2507248061299</v>
      </c>
      <c r="R166">
        <v>1336.5962443088099</v>
      </c>
      <c r="S166">
        <v>1355.91780736649</v>
      </c>
      <c r="T166">
        <v>1508.4356279374699</v>
      </c>
      <c r="U166">
        <f t="shared" si="10"/>
        <v>1362.8385158847175</v>
      </c>
      <c r="V166">
        <f t="shared" si="11"/>
        <v>2.856307206944406E-2</v>
      </c>
    </row>
    <row r="167" spans="2:22" x14ac:dyDescent="0.35">
      <c r="B167">
        <v>1627.4148915784599</v>
      </c>
      <c r="C167">
        <v>1352.21961507214</v>
      </c>
      <c r="D167">
        <v>1505.6335715647001</v>
      </c>
      <c r="E167">
        <v>1469.4523530661299</v>
      </c>
      <c r="F167">
        <v>1229.0764533021099</v>
      </c>
      <c r="G167">
        <v>1217.8693240975001</v>
      </c>
      <c r="H167">
        <v>1474.4038662928599</v>
      </c>
      <c r="I167">
        <v>1345.6454567897499</v>
      </c>
      <c r="J167">
        <f t="shared" si="8"/>
        <v>1402.7144414704562</v>
      </c>
      <c r="K167">
        <f t="shared" si="9"/>
        <v>3.5727058581744534E-2</v>
      </c>
      <c r="M167">
        <v>1420.22815817233</v>
      </c>
      <c r="N167">
        <v>1140.9153696900901</v>
      </c>
      <c r="O167">
        <v>1355.2115853048199</v>
      </c>
      <c r="P167">
        <v>1392.6432264195901</v>
      </c>
      <c r="Q167">
        <v>1450.50023384104</v>
      </c>
      <c r="R167">
        <v>1337.8240323812199</v>
      </c>
      <c r="S167">
        <v>1364.3123455852401</v>
      </c>
      <c r="T167">
        <v>1513.2766254263599</v>
      </c>
      <c r="U167">
        <f t="shared" si="10"/>
        <v>1371.8639471025865</v>
      </c>
      <c r="V167">
        <f t="shared" si="11"/>
        <v>2.817927638785846E-2</v>
      </c>
    </row>
    <row r="168" spans="2:22" x14ac:dyDescent="0.35">
      <c r="B168">
        <v>1640.2649609396401</v>
      </c>
      <c r="C168">
        <v>1354.2912934783801</v>
      </c>
      <c r="D168">
        <v>1508.4177826585601</v>
      </c>
      <c r="E168">
        <v>1466.18965675251</v>
      </c>
      <c r="F168">
        <v>1239.4103421396701</v>
      </c>
      <c r="G168">
        <v>1215.35585429517</v>
      </c>
      <c r="H168">
        <v>1493.4800491820799</v>
      </c>
      <c r="I168">
        <v>1330.36801700858</v>
      </c>
      <c r="J168">
        <f t="shared" si="8"/>
        <v>1405.9722445568241</v>
      </c>
      <c r="K168">
        <f t="shared" si="9"/>
        <v>3.668423768640483E-2</v>
      </c>
      <c r="M168">
        <v>1431.6154870697501</v>
      </c>
      <c r="N168">
        <v>1152.6749299271</v>
      </c>
      <c r="O168">
        <v>1366.0189377900599</v>
      </c>
      <c r="P168">
        <v>1438.7917333662699</v>
      </c>
      <c r="Q168">
        <v>1480.6674128894399</v>
      </c>
      <c r="R168">
        <v>1342.4047212011301</v>
      </c>
      <c r="S168">
        <v>1389.90186513139</v>
      </c>
      <c r="T168">
        <v>1539.9078968947999</v>
      </c>
      <c r="U168">
        <f t="shared" si="10"/>
        <v>1392.7478730337423</v>
      </c>
      <c r="V168">
        <f t="shared" si="11"/>
        <v>2.9386292738551884E-2</v>
      </c>
    </row>
    <row r="169" spans="2:22" x14ac:dyDescent="0.35">
      <c r="B169">
        <v>1655.0219852441401</v>
      </c>
      <c r="C169">
        <v>1374.20767099618</v>
      </c>
      <c r="D169">
        <v>1512.1989052635299</v>
      </c>
      <c r="E169">
        <v>1489.8901804565901</v>
      </c>
      <c r="F169">
        <v>1265.18213825921</v>
      </c>
      <c r="G169">
        <v>1213.57536017696</v>
      </c>
      <c r="H169">
        <v>1497.5211888332799</v>
      </c>
      <c r="I169">
        <v>1338.6625859322301</v>
      </c>
      <c r="J169">
        <f t="shared" si="8"/>
        <v>1418.2825018952649</v>
      </c>
      <c r="K169">
        <f t="shared" si="9"/>
        <v>3.6458694149468E-2</v>
      </c>
      <c r="M169">
        <v>1455.3447651802601</v>
      </c>
      <c r="N169">
        <v>1172.0551117934201</v>
      </c>
      <c r="O169">
        <v>1378.86506324988</v>
      </c>
      <c r="P169">
        <v>1479.83401872234</v>
      </c>
      <c r="Q169">
        <v>1495.2178615043299</v>
      </c>
      <c r="R169">
        <v>1354.25625901796</v>
      </c>
      <c r="S169">
        <v>1407.19414848068</v>
      </c>
      <c r="T169">
        <v>1576.63814398669</v>
      </c>
      <c r="U169">
        <f t="shared" si="10"/>
        <v>1414.9256714919452</v>
      </c>
      <c r="V169">
        <f t="shared" si="11"/>
        <v>3.0215699195926572E-2</v>
      </c>
    </row>
    <row r="170" spans="2:22" x14ac:dyDescent="0.35">
      <c r="B170">
        <v>1669.3706739448801</v>
      </c>
      <c r="C170">
        <v>1390.7292659075199</v>
      </c>
      <c r="D170">
        <v>1526.80504449098</v>
      </c>
      <c r="E170">
        <v>1526.2987107277299</v>
      </c>
      <c r="F170">
        <v>1277.0549557843599</v>
      </c>
      <c r="G170">
        <v>1211.1020097691701</v>
      </c>
      <c r="H170">
        <v>1484.83588907332</v>
      </c>
      <c r="I170">
        <v>1328.90240486982</v>
      </c>
      <c r="J170">
        <f t="shared" si="8"/>
        <v>1426.8873693209723</v>
      </c>
      <c r="K170">
        <f t="shared" si="9"/>
        <v>3.7666660301062686E-2</v>
      </c>
      <c r="M170">
        <v>1478.4724647369701</v>
      </c>
      <c r="N170">
        <v>1167.1630847207</v>
      </c>
      <c r="O170">
        <v>1386.4944538207001</v>
      </c>
      <c r="P170">
        <v>1476.13025102855</v>
      </c>
      <c r="Q170">
        <v>1502.1508964444299</v>
      </c>
      <c r="R170">
        <v>1332.08058009709</v>
      </c>
      <c r="S170">
        <v>1434.3591110715099</v>
      </c>
      <c r="T170">
        <v>1600.4127455718001</v>
      </c>
      <c r="U170">
        <f t="shared" si="10"/>
        <v>1422.1579484364688</v>
      </c>
      <c r="V170">
        <f t="shared" si="11"/>
        <v>3.2370725225807896E-2</v>
      </c>
    </row>
    <row r="171" spans="2:22" x14ac:dyDescent="0.35">
      <c r="B171">
        <v>1679.7849177928899</v>
      </c>
      <c r="C171">
        <v>1367.7475124238699</v>
      </c>
      <c r="D171">
        <v>1511.1881545159399</v>
      </c>
      <c r="E171">
        <v>1527.9882023007301</v>
      </c>
      <c r="F171">
        <v>1284.0737369590599</v>
      </c>
      <c r="G171">
        <v>1193.98014053617</v>
      </c>
      <c r="H171">
        <v>1458.84425786366</v>
      </c>
      <c r="I171">
        <v>1334.18710831095</v>
      </c>
      <c r="J171">
        <f t="shared" si="8"/>
        <v>1419.7242538379087</v>
      </c>
      <c r="K171">
        <f t="shared" si="9"/>
        <v>3.8630095196958425E-2</v>
      </c>
      <c r="M171">
        <v>1471.9169417555399</v>
      </c>
      <c r="N171">
        <v>1167.2075241693301</v>
      </c>
      <c r="O171">
        <v>1393.51850481168</v>
      </c>
      <c r="P171">
        <v>1478.6449931719201</v>
      </c>
      <c r="Q171">
        <v>1516.10082865853</v>
      </c>
      <c r="R171">
        <v>1333.0255546695901</v>
      </c>
      <c r="S171">
        <v>1416.3905502662001</v>
      </c>
      <c r="T171">
        <v>1607.5074661496401</v>
      </c>
      <c r="U171">
        <f t="shared" si="10"/>
        <v>1423.0390454565538</v>
      </c>
      <c r="V171">
        <f t="shared" si="11"/>
        <v>3.2867017881788148E-2</v>
      </c>
    </row>
    <row r="172" spans="2:22" x14ac:dyDescent="0.35">
      <c r="B172">
        <v>1685.8401124294701</v>
      </c>
      <c r="C172">
        <v>1356.71558074416</v>
      </c>
      <c r="D172">
        <v>1525.7483321641901</v>
      </c>
      <c r="E172">
        <v>1525.9943735668901</v>
      </c>
      <c r="F172">
        <v>1292.9283950644899</v>
      </c>
      <c r="G172">
        <v>1211.7931272068299</v>
      </c>
      <c r="H172">
        <v>1451.2275996764899</v>
      </c>
      <c r="I172">
        <v>1348.8218367678801</v>
      </c>
      <c r="J172">
        <f t="shared" si="8"/>
        <v>1424.8836697025499</v>
      </c>
      <c r="K172">
        <f t="shared" si="9"/>
        <v>3.7777523080824736E-2</v>
      </c>
      <c r="M172">
        <v>1437.17518433994</v>
      </c>
      <c r="N172">
        <v>1198.7155430682201</v>
      </c>
      <c r="O172">
        <v>1390.4508269958701</v>
      </c>
      <c r="P172">
        <v>1500.40547204103</v>
      </c>
      <c r="Q172">
        <v>1519.49676610088</v>
      </c>
      <c r="R172">
        <v>1340.79619837067</v>
      </c>
      <c r="S172">
        <v>1433.3839339645001</v>
      </c>
      <c r="T172">
        <v>1592.5573667077799</v>
      </c>
      <c r="U172">
        <f t="shared" si="10"/>
        <v>1426.6226614486113</v>
      </c>
      <c r="V172">
        <f t="shared" si="11"/>
        <v>2.9954144260751159E-2</v>
      </c>
    </row>
    <row r="173" spans="2:22" x14ac:dyDescent="0.35">
      <c r="B173">
        <v>1680.94468704321</v>
      </c>
      <c r="C173">
        <v>1373.6978738421001</v>
      </c>
      <c r="D173">
        <v>1537.2857635746</v>
      </c>
      <c r="E173">
        <v>1544.6109600279899</v>
      </c>
      <c r="F173">
        <v>1305.0877802729599</v>
      </c>
      <c r="G173">
        <v>1213.14689956796</v>
      </c>
      <c r="H173">
        <v>1453.3686570140501</v>
      </c>
      <c r="I173">
        <v>1377.2589772265401</v>
      </c>
      <c r="J173">
        <f t="shared" si="8"/>
        <v>1435.6751998211764</v>
      </c>
      <c r="K173">
        <f t="shared" si="9"/>
        <v>3.680002395545167E-2</v>
      </c>
      <c r="M173">
        <v>1453.92452939541</v>
      </c>
      <c r="N173">
        <v>1198.83611434314</v>
      </c>
      <c r="O173">
        <v>1389.3718899594401</v>
      </c>
      <c r="P173">
        <v>1495.7050370315301</v>
      </c>
      <c r="Q173">
        <v>1541.42476061001</v>
      </c>
      <c r="R173">
        <v>1352.16926318827</v>
      </c>
      <c r="S173">
        <v>1426.4139366991899</v>
      </c>
      <c r="T173">
        <v>1577.0085380237399</v>
      </c>
      <c r="U173">
        <f t="shared" si="10"/>
        <v>1429.3567586563411</v>
      </c>
      <c r="V173">
        <f t="shared" si="11"/>
        <v>2.9558214815410766E-2</v>
      </c>
    </row>
    <row r="174" spans="2:22" x14ac:dyDescent="0.35">
      <c r="B174">
        <v>1707.4338852379101</v>
      </c>
      <c r="C174">
        <v>1397.9682847307399</v>
      </c>
      <c r="D174">
        <v>1574.4816146087001</v>
      </c>
      <c r="E174">
        <v>1542.0942341756399</v>
      </c>
      <c r="F174">
        <v>1305.85098884285</v>
      </c>
      <c r="G174">
        <v>1232.52886452744</v>
      </c>
      <c r="H174">
        <v>1458.20826372126</v>
      </c>
      <c r="I174">
        <v>1396.64843090165</v>
      </c>
      <c r="J174">
        <f t="shared" si="8"/>
        <v>1451.901820843274</v>
      </c>
      <c r="K174">
        <f t="shared" si="9"/>
        <v>3.7242197770121603E-2</v>
      </c>
      <c r="M174">
        <v>1448.9810472853901</v>
      </c>
      <c r="N174">
        <v>1217.2332547056201</v>
      </c>
      <c r="O174">
        <v>1408.02441758849</v>
      </c>
      <c r="P174">
        <v>1498.94175970725</v>
      </c>
      <c r="Q174">
        <v>1557.3205349621201</v>
      </c>
      <c r="R174">
        <v>1344.1553619742699</v>
      </c>
      <c r="S174">
        <v>1444.28298298922</v>
      </c>
      <c r="T174">
        <v>1596.92926855363</v>
      </c>
      <c r="U174">
        <f t="shared" si="10"/>
        <v>1439.4835784707486</v>
      </c>
      <c r="V174">
        <f t="shared" si="11"/>
        <v>2.9602081223066731E-2</v>
      </c>
    </row>
    <row r="175" spans="2:22" x14ac:dyDescent="0.35">
      <c r="B175">
        <v>1705.56219145152</v>
      </c>
      <c r="C175">
        <v>1398.49403885796</v>
      </c>
      <c r="D175">
        <v>1556.0027552146801</v>
      </c>
      <c r="E175">
        <v>1527.1203393416899</v>
      </c>
      <c r="F175">
        <v>1300.9719447796799</v>
      </c>
      <c r="G175">
        <v>1226.74178325568</v>
      </c>
      <c r="H175">
        <v>1455.14079592863</v>
      </c>
      <c r="I175">
        <v>1411.20850175801</v>
      </c>
      <c r="J175">
        <f t="shared" si="8"/>
        <v>1447.6552938234813</v>
      </c>
      <c r="K175">
        <f t="shared" si="9"/>
        <v>3.6751405604321045E-2</v>
      </c>
      <c r="M175">
        <v>1440.12073266894</v>
      </c>
      <c r="N175">
        <v>1232.0362305281501</v>
      </c>
      <c r="O175">
        <v>1442.8519844851501</v>
      </c>
      <c r="P175">
        <v>1487.6144432465701</v>
      </c>
      <c r="Q175">
        <v>1598.2889572562899</v>
      </c>
      <c r="R175">
        <v>1355.45220711053</v>
      </c>
      <c r="S175">
        <v>1456.40973501332</v>
      </c>
      <c r="T175">
        <v>1625.94539718074</v>
      </c>
      <c r="U175">
        <f t="shared" si="10"/>
        <v>1454.8399609362111</v>
      </c>
      <c r="V175">
        <f t="shared" si="11"/>
        <v>3.0559129387754118E-2</v>
      </c>
    </row>
    <row r="176" spans="2:22" x14ac:dyDescent="0.35">
      <c r="B176">
        <v>1725.7595899626899</v>
      </c>
      <c r="C176">
        <v>1427.1646831835601</v>
      </c>
      <c r="D176">
        <v>1577.5969998672299</v>
      </c>
      <c r="E176">
        <v>1549.3314027148299</v>
      </c>
      <c r="F176">
        <v>1319.90234827522</v>
      </c>
      <c r="G176">
        <v>1240.38809158859</v>
      </c>
      <c r="H176">
        <v>1469.6945122900299</v>
      </c>
      <c r="I176">
        <v>1415.6548226254099</v>
      </c>
      <c r="J176">
        <f t="shared" si="8"/>
        <v>1465.6865563134452</v>
      </c>
      <c r="K176">
        <f t="shared" si="9"/>
        <v>3.6808567475490599E-2</v>
      </c>
      <c r="M176">
        <v>1471.71618392142</v>
      </c>
      <c r="N176">
        <v>1246.7816697580699</v>
      </c>
      <c r="O176">
        <v>1439.85934250063</v>
      </c>
      <c r="P176">
        <v>1508.28562970894</v>
      </c>
      <c r="Q176">
        <v>1601.41625146657</v>
      </c>
      <c r="R176">
        <v>1353.0397671900901</v>
      </c>
      <c r="S176">
        <v>1454.73351670738</v>
      </c>
      <c r="T176">
        <v>1625.4816263615901</v>
      </c>
      <c r="U176">
        <f t="shared" si="10"/>
        <v>1462.6642484518363</v>
      </c>
      <c r="V176">
        <f t="shared" si="11"/>
        <v>2.9886616274177127E-2</v>
      </c>
    </row>
    <row r="177" spans="2:22" x14ac:dyDescent="0.35">
      <c r="B177">
        <v>1730.3580171891299</v>
      </c>
      <c r="C177">
        <v>1450.0086009946299</v>
      </c>
      <c r="D177">
        <v>1588.56128604832</v>
      </c>
      <c r="E177">
        <v>1539.9733931666999</v>
      </c>
      <c r="F177">
        <v>1349.8231679406499</v>
      </c>
      <c r="G177">
        <v>1271.82812217746</v>
      </c>
      <c r="H177">
        <v>1490.0452588893299</v>
      </c>
      <c r="I177">
        <v>1466.17307095301</v>
      </c>
      <c r="J177">
        <f t="shared" si="8"/>
        <v>1485.8463646699036</v>
      </c>
      <c r="K177">
        <f t="shared" si="9"/>
        <v>3.3543290241384062E-2</v>
      </c>
      <c r="M177">
        <v>1480.65492538586</v>
      </c>
      <c r="N177">
        <v>1253.16609932663</v>
      </c>
      <c r="O177">
        <v>1459.4596634555101</v>
      </c>
      <c r="P177">
        <v>1491.1597791060699</v>
      </c>
      <c r="Q177">
        <v>1600.34022068481</v>
      </c>
      <c r="R177">
        <v>1358.1610906507799</v>
      </c>
      <c r="S177">
        <v>1448.2863420833801</v>
      </c>
      <c r="T177">
        <v>1613.9133741042599</v>
      </c>
      <c r="U177">
        <f t="shared" si="10"/>
        <v>1463.1426868496624</v>
      </c>
      <c r="V177">
        <f t="shared" si="11"/>
        <v>2.8574166335332329E-2</v>
      </c>
    </row>
    <row r="178" spans="2:22" x14ac:dyDescent="0.35">
      <c r="B178">
        <v>1723.9013628765799</v>
      </c>
      <c r="C178">
        <v>1498.0518210390101</v>
      </c>
      <c r="D178">
        <v>1607.3611612238501</v>
      </c>
      <c r="E178">
        <v>1545.82349119995</v>
      </c>
      <c r="F178">
        <v>1368.7399499384501</v>
      </c>
      <c r="G178">
        <v>1267.0301000428201</v>
      </c>
      <c r="H178">
        <v>1523.8212289235901</v>
      </c>
      <c r="I178">
        <v>1481.06826807678</v>
      </c>
      <c r="J178">
        <f t="shared" si="8"/>
        <v>1501.9746729151288</v>
      </c>
      <c r="K178">
        <f t="shared" si="9"/>
        <v>3.2811627534521888E-2</v>
      </c>
      <c r="M178">
        <v>1469.2275835993901</v>
      </c>
      <c r="N178">
        <v>1280.18061000127</v>
      </c>
      <c r="O178">
        <v>1478.1696857141001</v>
      </c>
      <c r="P178">
        <v>1490.8405220584</v>
      </c>
      <c r="Q178">
        <v>1610.9527456834101</v>
      </c>
      <c r="R178">
        <v>1350.6981238640201</v>
      </c>
      <c r="S178">
        <v>1469.91434060759</v>
      </c>
      <c r="T178">
        <v>1606.12232794444</v>
      </c>
      <c r="U178">
        <f t="shared" si="10"/>
        <v>1469.5132424340775</v>
      </c>
      <c r="V178">
        <f t="shared" si="11"/>
        <v>2.7138054317784707E-2</v>
      </c>
    </row>
    <row r="179" spans="2:22" x14ac:dyDescent="0.35">
      <c r="B179">
        <v>1720.21224523451</v>
      </c>
      <c r="C179">
        <v>1503.1707668945301</v>
      </c>
      <c r="D179">
        <v>1591.51428462733</v>
      </c>
      <c r="E179">
        <v>1566.3084236163299</v>
      </c>
      <c r="F179">
        <v>1373.1863424693599</v>
      </c>
      <c r="G179">
        <v>1267.21004310279</v>
      </c>
      <c r="H179">
        <v>1538.8999561477799</v>
      </c>
      <c r="I179">
        <v>1490.16722417552</v>
      </c>
      <c r="J179">
        <f t="shared" si="8"/>
        <v>1506.3336607835188</v>
      </c>
      <c r="K179">
        <f t="shared" si="9"/>
        <v>3.2314904945882864E-2</v>
      </c>
      <c r="M179">
        <v>1485.1106026451801</v>
      </c>
      <c r="N179">
        <v>1279.8974270782401</v>
      </c>
      <c r="O179">
        <v>1481.8097148383599</v>
      </c>
      <c r="P179">
        <v>1499.4222509471799</v>
      </c>
      <c r="Q179">
        <v>1594.90100777061</v>
      </c>
      <c r="R179">
        <v>1354.1227130494899</v>
      </c>
      <c r="S179">
        <v>1456.29211114329</v>
      </c>
      <c r="T179">
        <v>1621.62537908732</v>
      </c>
      <c r="U179">
        <f t="shared" si="10"/>
        <v>1471.6476508199587</v>
      </c>
      <c r="V179">
        <f t="shared" si="11"/>
        <v>2.7158749117424812E-2</v>
      </c>
    </row>
    <row r="180" spans="2:22" x14ac:dyDescent="0.35">
      <c r="B180">
        <v>1733.0667943444</v>
      </c>
      <c r="C180">
        <v>1496.8642935156299</v>
      </c>
      <c r="D180">
        <v>1594.73516408457</v>
      </c>
      <c r="E180">
        <v>1592.507111893</v>
      </c>
      <c r="F180">
        <v>1379.6075588065401</v>
      </c>
      <c r="G180">
        <v>1258.62349961531</v>
      </c>
      <c r="H180">
        <v>1522.18960660058</v>
      </c>
      <c r="I180">
        <v>1495.1839208139399</v>
      </c>
      <c r="J180">
        <f t="shared" si="8"/>
        <v>1509.0972437092464</v>
      </c>
      <c r="K180">
        <f t="shared" si="9"/>
        <v>3.3638781647381127E-2</v>
      </c>
      <c r="M180">
        <v>1488.0722626925899</v>
      </c>
      <c r="N180">
        <v>1281.79981438149</v>
      </c>
      <c r="O180">
        <v>1506.94812735345</v>
      </c>
      <c r="P180">
        <v>1500.3345475854101</v>
      </c>
      <c r="Q180">
        <v>1601.1076201747801</v>
      </c>
      <c r="R180">
        <v>1369.7872014447</v>
      </c>
      <c r="S180">
        <v>1474.3875898035701</v>
      </c>
      <c r="T180">
        <v>1633.88074552024</v>
      </c>
      <c r="U180">
        <f t="shared" si="10"/>
        <v>1482.0397386195289</v>
      </c>
      <c r="V180">
        <f t="shared" si="11"/>
        <v>2.7181703650806705E-2</v>
      </c>
    </row>
    <row r="181" spans="2:22" x14ac:dyDescent="0.35">
      <c r="B181">
        <v>1736.7066989433999</v>
      </c>
      <c r="C181">
        <v>1468.4567918211001</v>
      </c>
      <c r="D181">
        <v>1613.4666642697</v>
      </c>
      <c r="E181">
        <v>1638.2610323671099</v>
      </c>
      <c r="F181">
        <v>1420.50939779898</v>
      </c>
      <c r="G181">
        <v>1271.03398542487</v>
      </c>
      <c r="H181">
        <v>1541.3874705242399</v>
      </c>
      <c r="I181">
        <v>1506.5412241878801</v>
      </c>
      <c r="J181">
        <f t="shared" si="8"/>
        <v>1524.5454081671601</v>
      </c>
      <c r="K181">
        <f t="shared" si="9"/>
        <v>3.3323631218577343E-2</v>
      </c>
      <c r="M181">
        <v>1467.1423884897899</v>
      </c>
      <c r="N181">
        <v>1277.7420704004301</v>
      </c>
      <c r="O181">
        <v>1519.1926064787699</v>
      </c>
      <c r="P181">
        <v>1512.0708121944899</v>
      </c>
      <c r="Q181">
        <v>1597.6864573382099</v>
      </c>
      <c r="R181">
        <v>1338.59886896835</v>
      </c>
      <c r="S181">
        <v>1502.78599916744</v>
      </c>
      <c r="T181">
        <v>1657.69110476486</v>
      </c>
      <c r="U181">
        <f t="shared" si="10"/>
        <v>1484.1137884752925</v>
      </c>
      <c r="V181">
        <f t="shared" si="11"/>
        <v>2.9770518792696252E-2</v>
      </c>
    </row>
    <row r="182" spans="2:22" x14ac:dyDescent="0.35">
      <c r="B182">
        <v>1701.3668056030101</v>
      </c>
      <c r="C182">
        <v>1461.42227684514</v>
      </c>
      <c r="D182">
        <v>1645.7946399319101</v>
      </c>
      <c r="E182">
        <v>1654.8620465910799</v>
      </c>
      <c r="F182">
        <v>1398.19897371509</v>
      </c>
      <c r="G182">
        <v>1282.0443266530201</v>
      </c>
      <c r="H182">
        <v>1548.3121039908301</v>
      </c>
      <c r="I182">
        <v>1515.7769185346201</v>
      </c>
      <c r="J182">
        <f t="shared" si="8"/>
        <v>1525.9722614830873</v>
      </c>
      <c r="K182">
        <f t="shared" si="9"/>
        <v>3.3019143911888996E-2</v>
      </c>
      <c r="M182">
        <v>1489.0398382743099</v>
      </c>
      <c r="N182">
        <v>1289.0436729329899</v>
      </c>
      <c r="O182">
        <v>1529.14392978057</v>
      </c>
      <c r="P182">
        <v>1520.6562219984701</v>
      </c>
      <c r="Q182">
        <v>1609.8983432018099</v>
      </c>
      <c r="R182">
        <v>1355.50374075081</v>
      </c>
      <c r="S182">
        <v>1526.58681496944</v>
      </c>
      <c r="T182">
        <v>1672.6068553160801</v>
      </c>
      <c r="U182">
        <f t="shared" si="10"/>
        <v>1499.05992715306</v>
      </c>
      <c r="V182">
        <f t="shared" si="11"/>
        <v>2.9461300625753275E-2</v>
      </c>
    </row>
    <row r="183" spans="2:22" x14ac:dyDescent="0.35">
      <c r="B183">
        <v>1695.83535290962</v>
      </c>
      <c r="C183">
        <v>1466.67840217969</v>
      </c>
      <c r="D183">
        <v>1655.7283042926899</v>
      </c>
      <c r="E183">
        <v>1651.52304827329</v>
      </c>
      <c r="F183">
        <v>1418.6783607755599</v>
      </c>
      <c r="G183">
        <v>1294.0862143126201</v>
      </c>
      <c r="H183">
        <v>1557.3412069333699</v>
      </c>
      <c r="I183">
        <v>1514.0009934350701</v>
      </c>
      <c r="J183">
        <f t="shared" si="8"/>
        <v>1531.7339853889889</v>
      </c>
      <c r="K183">
        <f t="shared" si="9"/>
        <v>3.157223112734827E-2</v>
      </c>
      <c r="M183">
        <v>1487.5828694898601</v>
      </c>
      <c r="N183">
        <v>1264.74340453066</v>
      </c>
      <c r="O183">
        <v>1522.9463471315701</v>
      </c>
      <c r="P183">
        <v>1544.31245180719</v>
      </c>
      <c r="Q183">
        <v>1636.5655763820801</v>
      </c>
      <c r="R183">
        <v>1364.85194608397</v>
      </c>
      <c r="S183">
        <v>1534.5549836086</v>
      </c>
      <c r="T183">
        <v>1682.24864467455</v>
      </c>
      <c r="U183">
        <f t="shared" si="10"/>
        <v>1504.7257779635599</v>
      </c>
      <c r="V183">
        <f t="shared" si="11"/>
        <v>3.1895492145541639E-2</v>
      </c>
    </row>
    <row r="184" spans="2:22" x14ac:dyDescent="0.35">
      <c r="B184">
        <v>1704.97226308832</v>
      </c>
      <c r="C184">
        <v>1489.2345766216999</v>
      </c>
      <c r="D184">
        <v>1684.2787391411</v>
      </c>
      <c r="E184">
        <v>1631.3973522030899</v>
      </c>
      <c r="F184">
        <v>1416.1575133717799</v>
      </c>
      <c r="G184">
        <v>1283.1001752333</v>
      </c>
      <c r="H184">
        <v>1577.60936825922</v>
      </c>
      <c r="I184">
        <v>1515.6717025002399</v>
      </c>
      <c r="J184">
        <f t="shared" si="8"/>
        <v>1537.8027113023438</v>
      </c>
      <c r="K184">
        <f t="shared" si="9"/>
        <v>3.275766572810164E-2</v>
      </c>
      <c r="M184">
        <v>1507.01809828099</v>
      </c>
      <c r="N184">
        <v>1282.04406008196</v>
      </c>
      <c r="O184">
        <v>1554.1812693501599</v>
      </c>
      <c r="P184">
        <v>1538.64420407076</v>
      </c>
      <c r="Q184">
        <v>1649.97847291629</v>
      </c>
      <c r="R184">
        <v>1380.1319961664601</v>
      </c>
      <c r="S184">
        <v>1533.1980090454599</v>
      </c>
      <c r="T184">
        <v>1647.24038413586</v>
      </c>
      <c r="U184">
        <f t="shared" si="10"/>
        <v>1511.5545617559924</v>
      </c>
      <c r="V184">
        <f t="shared" si="11"/>
        <v>2.9379009541074603E-2</v>
      </c>
    </row>
    <row r="185" spans="2:22" x14ac:dyDescent="0.35">
      <c r="B185">
        <v>1710.28549223407</v>
      </c>
      <c r="C185">
        <v>1493.1245788389899</v>
      </c>
      <c r="D185">
        <v>1713.9191921430499</v>
      </c>
      <c r="E185">
        <v>1625.6605668577999</v>
      </c>
      <c r="F185">
        <v>1437.73231916035</v>
      </c>
      <c r="G185">
        <v>1310.1490872018201</v>
      </c>
      <c r="H185">
        <v>1595.50970057986</v>
      </c>
      <c r="I185">
        <v>1544.1543565834299</v>
      </c>
      <c r="J185">
        <f t="shared" si="8"/>
        <v>1553.8169116999211</v>
      </c>
      <c r="K185">
        <f t="shared" si="9"/>
        <v>3.1422114499325145E-2</v>
      </c>
      <c r="M185">
        <v>1523.9990957770999</v>
      </c>
      <c r="N185">
        <v>1282.61968574302</v>
      </c>
      <c r="O185">
        <v>1574.63696382905</v>
      </c>
      <c r="P185">
        <v>1550.27632141859</v>
      </c>
      <c r="Q185">
        <v>1669.64004178806</v>
      </c>
      <c r="R185">
        <v>1367.2327386230299</v>
      </c>
      <c r="S185">
        <v>1534.1536551625099</v>
      </c>
      <c r="T185">
        <v>1658.6856892004801</v>
      </c>
      <c r="U185">
        <f t="shared" si="10"/>
        <v>1520.15552394273</v>
      </c>
      <c r="V185">
        <f t="shared" si="11"/>
        <v>3.1115667516708505E-2</v>
      </c>
    </row>
    <row r="186" spans="2:22" x14ac:dyDescent="0.35">
      <c r="B186">
        <v>1725.14242145515</v>
      </c>
      <c r="C186">
        <v>1505.0494096349</v>
      </c>
      <c r="D186">
        <v>1707.9746872390001</v>
      </c>
      <c r="E186">
        <v>1622.6209030503001</v>
      </c>
      <c r="F186">
        <v>1455.4776731387401</v>
      </c>
      <c r="G186">
        <v>1303.9395337900701</v>
      </c>
      <c r="H186">
        <v>1605.67521146852</v>
      </c>
      <c r="I186">
        <v>1544.23056537924</v>
      </c>
      <c r="J186">
        <f t="shared" si="8"/>
        <v>1558.7638006444899</v>
      </c>
      <c r="K186">
        <f t="shared" si="9"/>
        <v>3.1472328719385698E-2</v>
      </c>
      <c r="M186">
        <v>1522.4745000573701</v>
      </c>
      <c r="N186">
        <v>1281.13353192725</v>
      </c>
      <c r="O186">
        <v>1625.4891108070999</v>
      </c>
      <c r="P186">
        <v>1545.47866084211</v>
      </c>
      <c r="Q186">
        <v>1670.8552105783899</v>
      </c>
      <c r="R186">
        <v>1376.7627780233299</v>
      </c>
      <c r="S186">
        <v>1536.23560890628</v>
      </c>
      <c r="T186">
        <v>1674.7322545780501</v>
      </c>
      <c r="U186">
        <f t="shared" si="10"/>
        <v>1529.1452069649849</v>
      </c>
      <c r="V186">
        <f t="shared" si="11"/>
        <v>3.2168266198927382E-2</v>
      </c>
    </row>
    <row r="187" spans="2:22" x14ac:dyDescent="0.35">
      <c r="B187">
        <v>1734.0363631302901</v>
      </c>
      <c r="C187">
        <v>1518.4561040521301</v>
      </c>
      <c r="D187">
        <v>1722.26184120418</v>
      </c>
      <c r="E187">
        <v>1613.2704412550499</v>
      </c>
      <c r="F187">
        <v>1480.4748454703699</v>
      </c>
      <c r="G187">
        <v>1326.86587535179</v>
      </c>
      <c r="H187">
        <v>1586.17901704838</v>
      </c>
      <c r="I187">
        <v>1550.5175977168699</v>
      </c>
      <c r="J187">
        <f t="shared" si="8"/>
        <v>1566.5077606536324</v>
      </c>
      <c r="K187">
        <f t="shared" si="9"/>
        <v>2.9814911947133965E-2</v>
      </c>
      <c r="M187">
        <v>1527.71278764714</v>
      </c>
      <c r="N187">
        <v>1304.89062641947</v>
      </c>
      <c r="O187">
        <v>1621.8481975033501</v>
      </c>
      <c r="P187">
        <v>1540.06772198879</v>
      </c>
      <c r="Q187">
        <v>1657.2184713177101</v>
      </c>
      <c r="R187">
        <v>1391.6862258600099</v>
      </c>
      <c r="S187">
        <v>1550.2310879481399</v>
      </c>
      <c r="T187">
        <v>1675.3028629872699</v>
      </c>
      <c r="U187">
        <f t="shared" si="10"/>
        <v>1533.619747708985</v>
      </c>
      <c r="V187">
        <f t="shared" si="11"/>
        <v>2.9653870425655621E-2</v>
      </c>
    </row>
    <row r="188" spans="2:22" x14ac:dyDescent="0.35">
      <c r="B188">
        <v>1751.89964706809</v>
      </c>
      <c r="C188">
        <v>1550.723504244</v>
      </c>
      <c r="D188">
        <v>1738.9762850982199</v>
      </c>
      <c r="E188">
        <v>1616.8317855886801</v>
      </c>
      <c r="F188">
        <v>1488.84232114417</v>
      </c>
      <c r="G188">
        <v>1320.75585433521</v>
      </c>
      <c r="H188">
        <v>1592.5064797976199</v>
      </c>
      <c r="I188">
        <v>1582.93731342807</v>
      </c>
      <c r="J188">
        <f t="shared" si="8"/>
        <v>1580.4341488380073</v>
      </c>
      <c r="K188">
        <f t="shared" si="9"/>
        <v>3.0785918089936335E-2</v>
      </c>
      <c r="M188">
        <v>1530.7143807367399</v>
      </c>
      <c r="N188">
        <v>1301.9743925836699</v>
      </c>
      <c r="O188">
        <v>1635.8290834465099</v>
      </c>
      <c r="P188">
        <v>1546.8564387357501</v>
      </c>
      <c r="Q188">
        <v>1661.0841736146101</v>
      </c>
      <c r="R188">
        <v>1405.6547370379899</v>
      </c>
      <c r="S188">
        <v>1562.9159671945099</v>
      </c>
      <c r="T188">
        <v>1693.45386080562</v>
      </c>
      <c r="U188">
        <f t="shared" si="10"/>
        <v>1542.3103792694251</v>
      </c>
      <c r="V188">
        <f t="shared" si="11"/>
        <v>3.0334607861705817E-2</v>
      </c>
    </row>
    <row r="189" spans="2:22" x14ac:dyDescent="0.35">
      <c r="B189">
        <v>1732.31473110209</v>
      </c>
      <c r="C189">
        <v>1570.44901397392</v>
      </c>
      <c r="D189">
        <v>1794.7098661349301</v>
      </c>
      <c r="E189">
        <v>1628.7980717688299</v>
      </c>
      <c r="F189">
        <v>1466.56398925811</v>
      </c>
      <c r="G189">
        <v>1317.52125408438</v>
      </c>
      <c r="H189">
        <v>1584.7484790526701</v>
      </c>
      <c r="I189">
        <v>1558.6433652334399</v>
      </c>
      <c r="J189">
        <f t="shared" si="8"/>
        <v>1581.7185963260463</v>
      </c>
      <c r="K189">
        <f t="shared" si="9"/>
        <v>3.3134634147704317E-2</v>
      </c>
      <c r="M189">
        <v>1542.09442425679</v>
      </c>
      <c r="N189">
        <v>1296.79281755489</v>
      </c>
      <c r="O189">
        <v>1654.19954775467</v>
      </c>
      <c r="P189">
        <v>1560.45308842645</v>
      </c>
      <c r="Q189">
        <v>1669.6847117729701</v>
      </c>
      <c r="R189">
        <v>1386.6058219476699</v>
      </c>
      <c r="S189">
        <v>1597.86105410702</v>
      </c>
      <c r="T189">
        <v>1702.0979986304201</v>
      </c>
      <c r="U189">
        <f t="shared" si="10"/>
        <v>1551.2236830563597</v>
      </c>
      <c r="V189">
        <f t="shared" si="11"/>
        <v>3.2395722063110775E-2</v>
      </c>
    </row>
    <row r="190" spans="2:22" x14ac:dyDescent="0.35">
      <c r="B190">
        <v>1739.3483489401799</v>
      </c>
      <c r="C190">
        <v>1616.88309250363</v>
      </c>
      <c r="D190">
        <v>1831.0433437981501</v>
      </c>
      <c r="E190">
        <v>1647.48918220314</v>
      </c>
      <c r="F190">
        <v>1455.41761717075</v>
      </c>
      <c r="G190">
        <v>1320.28320010273</v>
      </c>
      <c r="H190">
        <v>1605.17284738129</v>
      </c>
      <c r="I190">
        <v>1575.18661277103</v>
      </c>
      <c r="J190">
        <f t="shared" si="8"/>
        <v>1598.8530306088628</v>
      </c>
      <c r="K190">
        <f t="shared" si="9"/>
        <v>3.4955847376940144E-2</v>
      </c>
      <c r="M190">
        <v>1567.41957752442</v>
      </c>
      <c r="N190">
        <v>1270.4767898472601</v>
      </c>
      <c r="O190">
        <v>1644.7229252541399</v>
      </c>
      <c r="P190">
        <v>1559.9133370258501</v>
      </c>
      <c r="Q190">
        <v>1677.32710876073</v>
      </c>
      <c r="R190">
        <v>1395.6159619185401</v>
      </c>
      <c r="S190">
        <v>1591.16418654413</v>
      </c>
      <c r="T190">
        <v>1675.46687733402</v>
      </c>
      <c r="U190">
        <f t="shared" si="10"/>
        <v>1547.7633455261364</v>
      </c>
      <c r="V190">
        <f t="shared" si="11"/>
        <v>3.2852596681283562E-2</v>
      </c>
    </row>
    <row r="191" spans="2:22" x14ac:dyDescent="0.35">
      <c r="B191">
        <v>1748.23146601026</v>
      </c>
      <c r="C191">
        <v>1634.6603359119999</v>
      </c>
      <c r="D191">
        <v>1847.37896967195</v>
      </c>
      <c r="E191">
        <v>1648.3680599448501</v>
      </c>
      <c r="F191">
        <v>1441.9153779287401</v>
      </c>
      <c r="G191">
        <v>1332.8343593684001</v>
      </c>
      <c r="H191">
        <v>1618.8540306474199</v>
      </c>
      <c r="I191">
        <v>1592.64908739824</v>
      </c>
      <c r="J191">
        <f t="shared" si="8"/>
        <v>1608.1114608602327</v>
      </c>
      <c r="K191">
        <f t="shared" si="9"/>
        <v>3.5524484169743201E-2</v>
      </c>
      <c r="M191">
        <v>1564.9117614465899</v>
      </c>
      <c r="N191">
        <v>1275.7367744340199</v>
      </c>
      <c r="O191">
        <v>1639.48299901818</v>
      </c>
      <c r="P191">
        <v>1564.8489277737799</v>
      </c>
      <c r="Q191">
        <v>1745.36569712039</v>
      </c>
      <c r="R191">
        <v>1388.86915044329</v>
      </c>
      <c r="S191">
        <v>1597.5988440589499</v>
      </c>
      <c r="T191">
        <v>1718.42494178075</v>
      </c>
      <c r="U191">
        <f t="shared" si="10"/>
        <v>1561.9048870094937</v>
      </c>
      <c r="V191">
        <f t="shared" si="11"/>
        <v>3.6005133769184766E-2</v>
      </c>
    </row>
    <row r="192" spans="2:22" x14ac:dyDescent="0.35">
      <c r="B192">
        <v>1777.08899418685</v>
      </c>
      <c r="C192">
        <v>1644.38185815832</v>
      </c>
      <c r="D192">
        <v>1847.9138084398701</v>
      </c>
      <c r="E192">
        <v>1681.3872979986099</v>
      </c>
      <c r="F192">
        <v>1443.7761790929401</v>
      </c>
      <c r="G192">
        <v>1329.87240139145</v>
      </c>
      <c r="H192">
        <v>1633.7380979207301</v>
      </c>
      <c r="I192">
        <v>1609.2562860441701</v>
      </c>
      <c r="J192">
        <f t="shared" si="8"/>
        <v>1620.9268654041177</v>
      </c>
      <c r="K192">
        <f t="shared" si="9"/>
        <v>3.6525334635374822E-2</v>
      </c>
      <c r="M192">
        <v>1582.67522762249</v>
      </c>
      <c r="N192">
        <v>1282.1051595859501</v>
      </c>
      <c r="O192">
        <v>1636.40648457968</v>
      </c>
      <c r="P192">
        <v>1580.01010393102</v>
      </c>
      <c r="Q192">
        <v>1747.82106867163</v>
      </c>
      <c r="R192">
        <v>1403.65434407623</v>
      </c>
      <c r="S192">
        <v>1585.6796966423401</v>
      </c>
      <c r="T192">
        <v>1714.2539414048299</v>
      </c>
      <c r="U192">
        <f t="shared" si="10"/>
        <v>1566.5757533142714</v>
      </c>
      <c r="V192">
        <f t="shared" si="11"/>
        <v>3.4923490225901931E-2</v>
      </c>
    </row>
    <row r="193" spans="2:22" x14ac:dyDescent="0.35">
      <c r="B193">
        <v>1780.9612823919099</v>
      </c>
      <c r="C193">
        <v>1668.57452166699</v>
      </c>
      <c r="D193">
        <v>1872.8250306632201</v>
      </c>
      <c r="E193">
        <v>1691.3845269963799</v>
      </c>
      <c r="F193">
        <v>1468.0677209022999</v>
      </c>
      <c r="G193">
        <v>1343.9661014621799</v>
      </c>
      <c r="H193">
        <v>1642.9889979157699</v>
      </c>
      <c r="I193">
        <v>1600.0851531680501</v>
      </c>
      <c r="J193">
        <f t="shared" si="8"/>
        <v>1633.6066668958501</v>
      </c>
      <c r="K193">
        <f t="shared" si="9"/>
        <v>3.6195295715494458E-2</v>
      </c>
      <c r="M193">
        <v>1603.4308730294499</v>
      </c>
      <c r="N193">
        <v>1303.72714515182</v>
      </c>
      <c r="O193">
        <v>1644.95908003912</v>
      </c>
      <c r="P193">
        <v>1619.30014308809</v>
      </c>
      <c r="Q193">
        <v>1775.0642198932901</v>
      </c>
      <c r="R193">
        <v>1417.93245812176</v>
      </c>
      <c r="S193">
        <v>1625.7998402203</v>
      </c>
      <c r="T193">
        <v>1728.01092596585</v>
      </c>
      <c r="U193">
        <f t="shared" si="10"/>
        <v>1589.7780856887098</v>
      </c>
      <c r="V193">
        <f t="shared" si="11"/>
        <v>3.4657915940751204E-2</v>
      </c>
    </row>
    <row r="194" spans="2:22" x14ac:dyDescent="0.35">
      <c r="B194">
        <v>1785.8234712835399</v>
      </c>
      <c r="C194">
        <v>1648.8525049331499</v>
      </c>
      <c r="D194">
        <v>1889.6427699174701</v>
      </c>
      <c r="E194">
        <v>1705.6376773581401</v>
      </c>
      <c r="F194">
        <v>1456.4142792157199</v>
      </c>
      <c r="G194">
        <v>1367.1670391417499</v>
      </c>
      <c r="H194">
        <v>1653.7989394239901</v>
      </c>
      <c r="I194">
        <v>1614.5869825222101</v>
      </c>
      <c r="J194">
        <f t="shared" si="8"/>
        <v>1640.2404579744964</v>
      </c>
      <c r="K194">
        <f t="shared" si="9"/>
        <v>3.6135577098128348E-2</v>
      </c>
      <c r="M194">
        <v>1615.7325399874201</v>
      </c>
      <c r="N194">
        <v>1298.8417118847799</v>
      </c>
      <c r="O194">
        <v>1646.1323331587</v>
      </c>
      <c r="P194">
        <v>1597.97689089404</v>
      </c>
      <c r="Q194">
        <v>1777.7632475600001</v>
      </c>
      <c r="R194">
        <v>1437.7091400347899</v>
      </c>
      <c r="S194">
        <v>1635.7416885607599</v>
      </c>
      <c r="T194">
        <v>1740.08487370752</v>
      </c>
      <c r="U194">
        <f t="shared" si="10"/>
        <v>1593.747803223501</v>
      </c>
      <c r="V194">
        <f t="shared" si="11"/>
        <v>3.4714190266927819E-2</v>
      </c>
    </row>
    <row r="195" spans="2:22" x14ac:dyDescent="0.35">
      <c r="B195">
        <v>1822.5919226727101</v>
      </c>
      <c r="C195">
        <v>1688.6689009382801</v>
      </c>
      <c r="D195">
        <v>1884.84329204339</v>
      </c>
      <c r="E195">
        <v>1718.56870200912</v>
      </c>
      <c r="F195">
        <v>1462.9162767758201</v>
      </c>
      <c r="G195">
        <v>1380.1886459996399</v>
      </c>
      <c r="H195">
        <v>1662.51601837723</v>
      </c>
      <c r="I195">
        <v>1601.6264111827099</v>
      </c>
      <c r="J195">
        <f t="shared" ref="J195:J258" si="12">AVERAGE(B195:I195)</f>
        <v>1652.7400212498624</v>
      </c>
      <c r="K195">
        <f t="shared" ref="K195:K258" si="13">STDEV(B195:I195)/2.83/J195</f>
        <v>3.6262593961642435E-2</v>
      </c>
      <c r="M195">
        <v>1620.25021819115</v>
      </c>
      <c r="N195">
        <v>1293.77018764276</v>
      </c>
      <c r="O195">
        <v>1635.2104543508499</v>
      </c>
      <c r="P195">
        <v>1591.3373863509701</v>
      </c>
      <c r="Q195">
        <v>1773.5751503819099</v>
      </c>
      <c r="R195">
        <v>1482.5239825383001</v>
      </c>
      <c r="S195">
        <v>1663.57856142541</v>
      </c>
      <c r="T195">
        <v>1725.1895302627599</v>
      </c>
      <c r="U195">
        <f t="shared" ref="U195:U258" si="14">AVERAGE(M195:T195)</f>
        <v>1598.1794338930135</v>
      </c>
      <c r="V195">
        <f t="shared" ref="V195:V258" si="15">STDEV(M195:T195)/2.83/U195</f>
        <v>3.3334932259409263E-2</v>
      </c>
    </row>
    <row r="196" spans="2:22" x14ac:dyDescent="0.35">
      <c r="B196">
        <v>1852.8308978299101</v>
      </c>
      <c r="C196">
        <v>1670.8447835731799</v>
      </c>
      <c r="D196">
        <v>1878.69346670561</v>
      </c>
      <c r="E196">
        <v>1713.31581666074</v>
      </c>
      <c r="F196">
        <v>1468.5841692832</v>
      </c>
      <c r="G196">
        <v>1377.6375028187899</v>
      </c>
      <c r="H196">
        <v>1650.5731162961499</v>
      </c>
      <c r="I196">
        <v>1610.17408161196</v>
      </c>
      <c r="J196">
        <f t="shared" si="12"/>
        <v>1652.8317293474424</v>
      </c>
      <c r="K196">
        <f t="shared" si="13"/>
        <v>3.6719411220336562E-2</v>
      </c>
      <c r="M196">
        <v>1604.47878312072</v>
      </c>
      <c r="N196">
        <v>1292.41181942597</v>
      </c>
      <c r="O196">
        <v>1635.5480935242299</v>
      </c>
      <c r="P196">
        <v>1611.01857412761</v>
      </c>
      <c r="Q196">
        <v>1807.0272550105001</v>
      </c>
      <c r="R196">
        <v>1471.81520306987</v>
      </c>
      <c r="S196">
        <v>1657.75408478701</v>
      </c>
      <c r="T196">
        <v>1742.13688109328</v>
      </c>
      <c r="U196">
        <f t="shared" si="14"/>
        <v>1602.7738367698987</v>
      </c>
      <c r="V196">
        <f t="shared" si="15"/>
        <v>3.5233580254708942E-2</v>
      </c>
    </row>
    <row r="197" spans="2:22" x14ac:dyDescent="0.35">
      <c r="B197">
        <v>1872.3130159894999</v>
      </c>
      <c r="C197">
        <v>1710.6259036650699</v>
      </c>
      <c r="D197">
        <v>1880.1320287107101</v>
      </c>
      <c r="E197">
        <v>1709.57308873386</v>
      </c>
      <c r="F197">
        <v>1478.4794127304101</v>
      </c>
      <c r="G197">
        <v>1383.62366150905</v>
      </c>
      <c r="H197">
        <v>1679.27604226585</v>
      </c>
      <c r="I197">
        <v>1630.81579077231</v>
      </c>
      <c r="J197">
        <f t="shared" si="12"/>
        <v>1668.1048680470951</v>
      </c>
      <c r="K197">
        <f t="shared" si="13"/>
        <v>3.6566600031281565E-2</v>
      </c>
      <c r="M197">
        <v>1615.1018784049299</v>
      </c>
      <c r="N197">
        <v>1321.9499710319301</v>
      </c>
      <c r="O197">
        <v>1651.33718126739</v>
      </c>
      <c r="P197">
        <v>1628.8722223300699</v>
      </c>
      <c r="Q197">
        <v>1817.9354481663199</v>
      </c>
      <c r="R197">
        <v>1482.6282339977299</v>
      </c>
      <c r="S197">
        <v>1680.9205258618899</v>
      </c>
      <c r="T197">
        <v>1757.3629669904101</v>
      </c>
      <c r="U197">
        <f t="shared" si="14"/>
        <v>1619.5135535063334</v>
      </c>
      <c r="V197">
        <f t="shared" si="15"/>
        <v>3.4056555176810124E-2</v>
      </c>
    </row>
    <row r="198" spans="2:22" x14ac:dyDescent="0.35">
      <c r="B198">
        <v>1877.1980454345501</v>
      </c>
      <c r="C198">
        <v>1726.89756849431</v>
      </c>
      <c r="D198">
        <v>1857.5343301233099</v>
      </c>
      <c r="E198">
        <v>1706.6678253888001</v>
      </c>
      <c r="F198">
        <v>1502.99021593254</v>
      </c>
      <c r="G198">
        <v>1407.16910729712</v>
      </c>
      <c r="H198">
        <v>1694.1381249042499</v>
      </c>
      <c r="I198">
        <v>1624.8123787530501</v>
      </c>
      <c r="J198">
        <f t="shared" si="12"/>
        <v>1674.6759495409913</v>
      </c>
      <c r="K198">
        <f t="shared" si="13"/>
        <v>3.4032474305051456E-2</v>
      </c>
      <c r="M198">
        <v>1641.5378140041601</v>
      </c>
      <c r="N198">
        <v>1344.7749597449499</v>
      </c>
      <c r="O198">
        <v>1647.45059487206</v>
      </c>
      <c r="P198">
        <v>1633.3225427580701</v>
      </c>
      <c r="Q198">
        <v>1811.94097020185</v>
      </c>
      <c r="R198">
        <v>1495.0742171055999</v>
      </c>
      <c r="S198">
        <v>1684.2243887386901</v>
      </c>
      <c r="T198">
        <v>1774.0875773867001</v>
      </c>
      <c r="U198">
        <f t="shared" si="14"/>
        <v>1629.0516331015101</v>
      </c>
      <c r="V198">
        <f t="shared" si="15"/>
        <v>3.2464446307752956E-2</v>
      </c>
    </row>
    <row r="199" spans="2:22" x14ac:dyDescent="0.35">
      <c r="B199">
        <v>1891.9010057571199</v>
      </c>
      <c r="C199">
        <v>1699.6522516904399</v>
      </c>
      <c r="D199">
        <v>1878.6594680108301</v>
      </c>
      <c r="E199">
        <v>1714.4596453269801</v>
      </c>
      <c r="F199">
        <v>1525.8593135088399</v>
      </c>
      <c r="G199">
        <v>1413.3125409991901</v>
      </c>
      <c r="H199">
        <v>1680.07088381479</v>
      </c>
      <c r="I199">
        <v>1646.96671140796</v>
      </c>
      <c r="J199">
        <f t="shared" si="12"/>
        <v>1681.3602275645187</v>
      </c>
      <c r="K199">
        <f t="shared" si="13"/>
        <v>3.3878114471967667E-2</v>
      </c>
      <c r="M199">
        <v>1643.7606427231501</v>
      </c>
      <c r="N199">
        <v>1350.38713298585</v>
      </c>
      <c r="O199">
        <v>1650.9912021514599</v>
      </c>
      <c r="P199">
        <v>1625.4926095836299</v>
      </c>
      <c r="Q199">
        <v>1817.61276935162</v>
      </c>
      <c r="R199">
        <v>1485.1907081562299</v>
      </c>
      <c r="S199">
        <v>1722.23729216688</v>
      </c>
      <c r="T199">
        <v>1779.1774601090301</v>
      </c>
      <c r="U199">
        <f t="shared" si="14"/>
        <v>1634.3562271534811</v>
      </c>
      <c r="V199">
        <f t="shared" si="15"/>
        <v>3.3255494291758933E-2</v>
      </c>
    </row>
    <row r="200" spans="2:22" x14ac:dyDescent="0.35">
      <c r="B200">
        <v>1887.49654509893</v>
      </c>
      <c r="C200">
        <v>1712.8138507011299</v>
      </c>
      <c r="D200">
        <v>1866.9578041442501</v>
      </c>
      <c r="E200">
        <v>1685.8975417152601</v>
      </c>
      <c r="F200">
        <v>1533.1732036445501</v>
      </c>
      <c r="G200">
        <v>1428.267671243</v>
      </c>
      <c r="H200">
        <v>1679.4038145028001</v>
      </c>
      <c r="I200">
        <v>1649.80779289818</v>
      </c>
      <c r="J200">
        <f t="shared" si="12"/>
        <v>1680.4772779935126</v>
      </c>
      <c r="K200">
        <f t="shared" si="13"/>
        <v>3.2278786468278711E-2</v>
      </c>
      <c r="M200">
        <v>1672.0830722677899</v>
      </c>
      <c r="N200">
        <v>1365.3653629883499</v>
      </c>
      <c r="O200">
        <v>1644.55943571737</v>
      </c>
      <c r="P200">
        <v>1634.5396110133199</v>
      </c>
      <c r="Q200">
        <v>1811.71674455074</v>
      </c>
      <c r="R200">
        <v>1525.5933982341001</v>
      </c>
      <c r="S200">
        <v>1723.7513278932599</v>
      </c>
      <c r="T200">
        <v>1810.30725182077</v>
      </c>
      <c r="U200">
        <f t="shared" si="14"/>
        <v>1648.4895255607125</v>
      </c>
      <c r="V200">
        <f t="shared" si="15"/>
        <v>3.1847354330734483E-2</v>
      </c>
    </row>
    <row r="201" spans="2:22" x14ac:dyDescent="0.35">
      <c r="B201">
        <v>1891.7271132159001</v>
      </c>
      <c r="C201">
        <v>1725.4070261467</v>
      </c>
      <c r="D201">
        <v>1857.1388854296699</v>
      </c>
      <c r="E201">
        <v>1692.69151689002</v>
      </c>
      <c r="F201">
        <v>1524.68962226744</v>
      </c>
      <c r="G201">
        <v>1460.51920710984</v>
      </c>
      <c r="H201">
        <v>1677.5805354444999</v>
      </c>
      <c r="I201">
        <v>1641.51122528623</v>
      </c>
      <c r="J201">
        <f t="shared" si="12"/>
        <v>1683.9081414737875</v>
      </c>
      <c r="K201">
        <f t="shared" si="13"/>
        <v>3.0930936287060683E-2</v>
      </c>
      <c r="M201">
        <v>1680.2045935604599</v>
      </c>
      <c r="N201">
        <v>1374.13367913907</v>
      </c>
      <c r="O201">
        <v>1642.2315911912599</v>
      </c>
      <c r="P201">
        <v>1643.7772491252099</v>
      </c>
      <c r="Q201">
        <v>1807.0011467980601</v>
      </c>
      <c r="R201">
        <v>1550.1615871074</v>
      </c>
      <c r="S201">
        <v>1698.5571793988099</v>
      </c>
      <c r="T201">
        <v>1850.98739757364</v>
      </c>
      <c r="U201">
        <f t="shared" si="14"/>
        <v>1655.8818029867389</v>
      </c>
      <c r="V201">
        <f t="shared" si="15"/>
        <v>3.1672925144193023E-2</v>
      </c>
    </row>
    <row r="202" spans="2:22" x14ac:dyDescent="0.35">
      <c r="B202">
        <v>1890.3983350082699</v>
      </c>
      <c r="C202">
        <v>1702.7003925899601</v>
      </c>
      <c r="D202">
        <v>1843.43655518743</v>
      </c>
      <c r="E202">
        <v>1725.2348336985999</v>
      </c>
      <c r="F202">
        <v>1534.95703745218</v>
      </c>
      <c r="G202">
        <v>1488.4546474661799</v>
      </c>
      <c r="H202">
        <v>1691.4851847523701</v>
      </c>
      <c r="I202">
        <v>1678.0366303901201</v>
      </c>
      <c r="J202">
        <f t="shared" si="12"/>
        <v>1694.3379520681387</v>
      </c>
      <c r="K202">
        <f t="shared" si="13"/>
        <v>2.8394403139777504E-2</v>
      </c>
      <c r="M202">
        <v>1660.8695592378299</v>
      </c>
      <c r="N202">
        <v>1382.01237463709</v>
      </c>
      <c r="O202">
        <v>1616.1179234889401</v>
      </c>
      <c r="P202">
        <v>1635.93008628042</v>
      </c>
      <c r="Q202">
        <v>1825.4360536106201</v>
      </c>
      <c r="R202">
        <v>1548.9263953437601</v>
      </c>
      <c r="S202">
        <v>1719.27200487558</v>
      </c>
      <c r="T202">
        <v>1842.9789812004501</v>
      </c>
      <c r="U202">
        <f t="shared" si="14"/>
        <v>1653.9429223343363</v>
      </c>
      <c r="V202">
        <f t="shared" si="15"/>
        <v>3.191324949499412E-2</v>
      </c>
    </row>
    <row r="203" spans="2:22" x14ac:dyDescent="0.35">
      <c r="B203">
        <v>1916.7698323653599</v>
      </c>
      <c r="C203">
        <v>1688.6370406854001</v>
      </c>
      <c r="D203">
        <v>1864.23592348177</v>
      </c>
      <c r="E203">
        <v>1774.9593949410901</v>
      </c>
      <c r="F203">
        <v>1552.74550284425</v>
      </c>
      <c r="G203">
        <v>1487.27665398319</v>
      </c>
      <c r="H203">
        <v>1687.5279662840301</v>
      </c>
      <c r="I203">
        <v>1684.52445119449</v>
      </c>
      <c r="J203">
        <f t="shared" si="12"/>
        <v>1707.0845957224471</v>
      </c>
      <c r="K203">
        <f t="shared" si="13"/>
        <v>2.9959503579904633E-2</v>
      </c>
      <c r="M203">
        <v>1669.6323526651399</v>
      </c>
      <c r="N203">
        <v>1414.9583065224299</v>
      </c>
      <c r="O203">
        <v>1622.8161845942</v>
      </c>
      <c r="P203">
        <v>1599.4708811711</v>
      </c>
      <c r="Q203">
        <v>1811.65891852711</v>
      </c>
      <c r="R203">
        <v>1570.7710700713701</v>
      </c>
      <c r="S203">
        <v>1709.4860917114399</v>
      </c>
      <c r="T203">
        <v>1845.88221800377</v>
      </c>
      <c r="U203">
        <f t="shared" si="14"/>
        <v>1655.58450290832</v>
      </c>
      <c r="V203">
        <f t="shared" si="15"/>
        <v>2.9418862315502833E-2</v>
      </c>
    </row>
    <row r="204" spans="2:22" x14ac:dyDescent="0.35">
      <c r="B204">
        <v>1932.4410422153201</v>
      </c>
      <c r="C204">
        <v>1689.0853788520501</v>
      </c>
      <c r="D204">
        <v>1846.8388309944401</v>
      </c>
      <c r="E204">
        <v>1809.7612385631001</v>
      </c>
      <c r="F204">
        <v>1519.8654441194601</v>
      </c>
      <c r="G204">
        <v>1502.39154617487</v>
      </c>
      <c r="H204">
        <v>1675.3261211766001</v>
      </c>
      <c r="I204">
        <v>1704.70986111057</v>
      </c>
      <c r="J204">
        <f t="shared" si="12"/>
        <v>1710.0524329008013</v>
      </c>
      <c r="K204">
        <f t="shared" si="13"/>
        <v>3.1150081138266152E-2</v>
      </c>
      <c r="M204">
        <v>1679.4522498547999</v>
      </c>
      <c r="N204">
        <v>1436.0271136638501</v>
      </c>
      <c r="O204">
        <v>1599.82689169988</v>
      </c>
      <c r="P204">
        <v>1594.0009443711201</v>
      </c>
      <c r="Q204">
        <v>1811.5576077137</v>
      </c>
      <c r="R204">
        <v>1580.71399161815</v>
      </c>
      <c r="S204">
        <v>1740.30468205737</v>
      </c>
      <c r="T204">
        <v>1856.3526647697099</v>
      </c>
      <c r="U204">
        <f t="shared" si="14"/>
        <v>1662.2795182185728</v>
      </c>
      <c r="V204">
        <f t="shared" si="15"/>
        <v>2.92722254986864E-2</v>
      </c>
    </row>
    <row r="205" spans="2:22" x14ac:dyDescent="0.35">
      <c r="B205">
        <v>1913.05029405902</v>
      </c>
      <c r="C205">
        <v>1708.4222467117499</v>
      </c>
      <c r="D205">
        <v>1871.06577351326</v>
      </c>
      <c r="E205">
        <v>1824.8268492392999</v>
      </c>
      <c r="F205">
        <v>1499.8465070152499</v>
      </c>
      <c r="G205">
        <v>1496.6339889825999</v>
      </c>
      <c r="H205">
        <v>1719.8805332412701</v>
      </c>
      <c r="I205">
        <v>1699.4296276616401</v>
      </c>
      <c r="J205">
        <f t="shared" si="12"/>
        <v>1716.6444775530113</v>
      </c>
      <c r="K205">
        <f t="shared" si="13"/>
        <v>3.2069137270959926E-2</v>
      </c>
      <c r="M205">
        <v>1716.6181292516101</v>
      </c>
      <c r="N205">
        <v>1446.0490653413599</v>
      </c>
      <c r="O205">
        <v>1627.4239525246201</v>
      </c>
      <c r="P205">
        <v>1585.22147144681</v>
      </c>
      <c r="Q205">
        <v>1810.8576934376499</v>
      </c>
      <c r="R205">
        <v>1597.9562012032</v>
      </c>
      <c r="S205">
        <v>1775.2895816371299</v>
      </c>
      <c r="T205">
        <v>1857.3997313689399</v>
      </c>
      <c r="U205">
        <f t="shared" si="14"/>
        <v>1677.1019782764149</v>
      </c>
      <c r="V205">
        <f t="shared" si="15"/>
        <v>2.8950395111398897E-2</v>
      </c>
    </row>
    <row r="206" spans="2:22" x14ac:dyDescent="0.35">
      <c r="B206">
        <v>1889.7868752654699</v>
      </c>
      <c r="C206">
        <v>1687.7406379920401</v>
      </c>
      <c r="D206">
        <v>1915.80563773679</v>
      </c>
      <c r="E206">
        <v>1840.0990028869901</v>
      </c>
      <c r="F206">
        <v>1511.7227977615401</v>
      </c>
      <c r="G206">
        <v>1490.9968633083499</v>
      </c>
      <c r="H206">
        <v>1738.9886526755399</v>
      </c>
      <c r="I206">
        <v>1716.12408005681</v>
      </c>
      <c r="J206">
        <f t="shared" si="12"/>
        <v>1723.9080684604412</v>
      </c>
      <c r="K206">
        <f t="shared" si="13"/>
        <v>3.2750757690568441E-2</v>
      </c>
      <c r="M206">
        <v>1688.89444763608</v>
      </c>
      <c r="N206">
        <v>1480.2794330721499</v>
      </c>
      <c r="O206">
        <v>1635.38822921817</v>
      </c>
      <c r="P206">
        <v>1596.54805762194</v>
      </c>
      <c r="Q206">
        <v>1797.1441520428</v>
      </c>
      <c r="R206">
        <v>1615.31048563228</v>
      </c>
      <c r="S206">
        <v>1768.53001657547</v>
      </c>
      <c r="T206">
        <v>1856.6253007529999</v>
      </c>
      <c r="U206">
        <f t="shared" si="14"/>
        <v>1679.8400153189864</v>
      </c>
      <c r="V206">
        <f t="shared" si="15"/>
        <v>2.5868373294841901E-2</v>
      </c>
    </row>
    <row r="207" spans="2:22" x14ac:dyDescent="0.35">
      <c r="B207">
        <v>1877.0660893189399</v>
      </c>
      <c r="C207">
        <v>1706.9881275759201</v>
      </c>
      <c r="D207">
        <v>1924.13198702719</v>
      </c>
      <c r="E207">
        <v>1846.08901751795</v>
      </c>
      <c r="F207">
        <v>1544.16017535744</v>
      </c>
      <c r="G207">
        <v>1494.5843151873</v>
      </c>
      <c r="H207">
        <v>1757.6508009045699</v>
      </c>
      <c r="I207">
        <v>1723.42395667917</v>
      </c>
      <c r="J207">
        <f t="shared" si="12"/>
        <v>1734.2618086960599</v>
      </c>
      <c r="K207">
        <f t="shared" si="13"/>
        <v>3.1181295337190676E-2</v>
      </c>
      <c r="M207">
        <v>1680.2078382074001</v>
      </c>
      <c r="N207">
        <v>1476.1007152940699</v>
      </c>
      <c r="O207">
        <v>1644.8480953021301</v>
      </c>
      <c r="P207">
        <v>1607.5077258670101</v>
      </c>
      <c r="Q207">
        <v>1831.1999279065001</v>
      </c>
      <c r="R207">
        <v>1643.7096787498199</v>
      </c>
      <c r="S207">
        <v>1820.78888667202</v>
      </c>
      <c r="T207">
        <v>1869.25048080854</v>
      </c>
      <c r="U207">
        <f t="shared" si="14"/>
        <v>1696.701668600936</v>
      </c>
      <c r="V207">
        <f t="shared" si="15"/>
        <v>2.7902301801391246E-2</v>
      </c>
    </row>
    <row r="208" spans="2:22" x14ac:dyDescent="0.35">
      <c r="B208">
        <v>1900.56286852738</v>
      </c>
      <c r="C208">
        <v>1713.70371700757</v>
      </c>
      <c r="D208">
        <v>1910.9287323275801</v>
      </c>
      <c r="E208">
        <v>1848.78825252159</v>
      </c>
      <c r="F208">
        <v>1574.69968058682</v>
      </c>
      <c r="G208">
        <v>1495.6195140151101</v>
      </c>
      <c r="H208">
        <v>1799.3028699265799</v>
      </c>
      <c r="I208">
        <v>1710.04488033707</v>
      </c>
      <c r="J208">
        <f t="shared" si="12"/>
        <v>1744.2063144062126</v>
      </c>
      <c r="K208">
        <f t="shared" si="13"/>
        <v>3.0517534309991278E-2</v>
      </c>
      <c r="M208">
        <v>1706.5524865243001</v>
      </c>
      <c r="N208">
        <v>1460.6393351310801</v>
      </c>
      <c r="O208">
        <v>1652.88638381175</v>
      </c>
      <c r="P208">
        <v>1636.8857026021501</v>
      </c>
      <c r="Q208">
        <v>1818.67212332241</v>
      </c>
      <c r="R208">
        <v>1640.02247863505</v>
      </c>
      <c r="S208">
        <v>1827.6633824033399</v>
      </c>
      <c r="T208">
        <v>1900.5716771079101</v>
      </c>
      <c r="U208">
        <f t="shared" si="14"/>
        <v>1705.4866961922489</v>
      </c>
      <c r="V208">
        <f t="shared" si="15"/>
        <v>2.9038696364892369E-2</v>
      </c>
    </row>
    <row r="209" spans="2:22" x14ac:dyDescent="0.35">
      <c r="B209">
        <v>1945.06976262033</v>
      </c>
      <c r="C209">
        <v>1710.3419964766999</v>
      </c>
      <c r="D209">
        <v>1930.0082205153999</v>
      </c>
      <c r="E209">
        <v>1831.7492201863599</v>
      </c>
      <c r="F209">
        <v>1581.7650057507201</v>
      </c>
      <c r="G209">
        <v>1499.87132855038</v>
      </c>
      <c r="H209">
        <v>1823.2600975283599</v>
      </c>
      <c r="I209">
        <v>1721.24462442091</v>
      </c>
      <c r="J209">
        <f t="shared" si="12"/>
        <v>1755.4137820061451</v>
      </c>
      <c r="K209">
        <f t="shared" si="13"/>
        <v>3.1876468884702309E-2</v>
      </c>
      <c r="M209">
        <v>1707.18346471429</v>
      </c>
      <c r="N209">
        <v>1478.31485090616</v>
      </c>
      <c r="O209">
        <v>1646.1387007946601</v>
      </c>
      <c r="P209">
        <v>1620.07746161926</v>
      </c>
      <c r="Q209">
        <v>1778.2922402230099</v>
      </c>
      <c r="R209">
        <v>1639.2145556247899</v>
      </c>
      <c r="S209">
        <v>1852.1300662260801</v>
      </c>
      <c r="T209">
        <v>1880.66135061772</v>
      </c>
      <c r="U209">
        <f t="shared" si="14"/>
        <v>1700.2515863407464</v>
      </c>
      <c r="V209">
        <f t="shared" si="15"/>
        <v>2.7670750313961389E-2</v>
      </c>
    </row>
    <row r="210" spans="2:22" x14ac:dyDescent="0.35">
      <c r="B210">
        <v>1932.0793907069899</v>
      </c>
      <c r="C210">
        <v>1709.9875813031399</v>
      </c>
      <c r="D210">
        <v>1942.9898226591699</v>
      </c>
      <c r="E210">
        <v>1835.51868390051</v>
      </c>
      <c r="F210">
        <v>1586.8305630920299</v>
      </c>
      <c r="G210">
        <v>1490.3242342385599</v>
      </c>
      <c r="H210">
        <v>1832.04293809463</v>
      </c>
      <c r="I210">
        <v>1733.9712126186901</v>
      </c>
      <c r="J210">
        <f t="shared" si="12"/>
        <v>1757.9680533267149</v>
      </c>
      <c r="K210">
        <f t="shared" si="13"/>
        <v>3.2218598903880701E-2</v>
      </c>
      <c r="M210">
        <v>1720.2954704321701</v>
      </c>
      <c r="N210">
        <v>1517.34156764162</v>
      </c>
      <c r="O210">
        <v>1651.92909275889</v>
      </c>
      <c r="P210">
        <v>1623.1596489805499</v>
      </c>
      <c r="Q210">
        <v>1758.5463494857399</v>
      </c>
      <c r="R210">
        <v>1656.14241239956</v>
      </c>
      <c r="S210">
        <v>1858.2108209789899</v>
      </c>
      <c r="T210">
        <v>1887.0838196571301</v>
      </c>
      <c r="U210">
        <f t="shared" si="14"/>
        <v>1709.0886477918311</v>
      </c>
      <c r="V210">
        <f t="shared" si="15"/>
        <v>2.5527473631809183E-2</v>
      </c>
    </row>
    <row r="211" spans="2:22" x14ac:dyDescent="0.35">
      <c r="B211">
        <v>1959.51743997318</v>
      </c>
      <c r="C211">
        <v>1701.9491270250801</v>
      </c>
      <c r="D211">
        <v>1921.1848028086999</v>
      </c>
      <c r="E211">
        <v>1835.2648511566799</v>
      </c>
      <c r="F211">
        <v>1611.6781269395899</v>
      </c>
      <c r="G211">
        <v>1506.61509718039</v>
      </c>
      <c r="H211">
        <v>1835.9185338182001</v>
      </c>
      <c r="I211">
        <v>1708.3402134524099</v>
      </c>
      <c r="J211">
        <f t="shared" si="12"/>
        <v>1760.0585240442786</v>
      </c>
      <c r="K211">
        <f t="shared" si="13"/>
        <v>3.1236945588354551E-2</v>
      </c>
      <c r="M211">
        <v>1734.8656965037201</v>
      </c>
      <c r="N211">
        <v>1529.3255701258499</v>
      </c>
      <c r="O211">
        <v>1641.6697871305</v>
      </c>
      <c r="P211">
        <v>1662.1918638577499</v>
      </c>
      <c r="Q211">
        <v>1749.40197889967</v>
      </c>
      <c r="R211">
        <v>1691.1711941114099</v>
      </c>
      <c r="S211">
        <v>1883.0327483872099</v>
      </c>
      <c r="T211">
        <v>1891.18476514289</v>
      </c>
      <c r="U211">
        <f t="shared" si="14"/>
        <v>1722.8554505198751</v>
      </c>
      <c r="V211">
        <f t="shared" si="15"/>
        <v>2.4947750285002235E-2</v>
      </c>
    </row>
    <row r="212" spans="2:22" x14ac:dyDescent="0.35">
      <c r="B212">
        <v>2010.9777581670701</v>
      </c>
      <c r="C212">
        <v>1737.4244711135</v>
      </c>
      <c r="D212">
        <v>1947.0726751187401</v>
      </c>
      <c r="E212">
        <v>1861.82828387413</v>
      </c>
      <c r="F212">
        <v>1641.27139737271</v>
      </c>
      <c r="G212">
        <v>1527.05178611063</v>
      </c>
      <c r="H212">
        <v>1839.6508525914401</v>
      </c>
      <c r="I212">
        <v>1735.8714460020201</v>
      </c>
      <c r="J212">
        <f t="shared" si="12"/>
        <v>1787.6435837937802</v>
      </c>
      <c r="K212">
        <f t="shared" si="13"/>
        <v>3.1524001646179758E-2</v>
      </c>
      <c r="M212">
        <v>1735.4025535882699</v>
      </c>
      <c r="N212">
        <v>1518.9339379001599</v>
      </c>
      <c r="O212">
        <v>1676.8021058588899</v>
      </c>
      <c r="P212">
        <v>1671.8883304316701</v>
      </c>
      <c r="Q212">
        <v>1769.06016974412</v>
      </c>
      <c r="R212">
        <v>1679.3695053101501</v>
      </c>
      <c r="S212">
        <v>1896.8061898134699</v>
      </c>
      <c r="T212">
        <v>1902.5285023931599</v>
      </c>
      <c r="U212">
        <f t="shared" si="14"/>
        <v>1731.348911879986</v>
      </c>
      <c r="V212">
        <f t="shared" si="15"/>
        <v>2.586781411115217E-2</v>
      </c>
    </row>
    <row r="213" spans="2:22" x14ac:dyDescent="0.35">
      <c r="B213">
        <v>2031.7012933413</v>
      </c>
      <c r="C213">
        <v>1718.9195789036701</v>
      </c>
      <c r="D213">
        <v>1952.8079969391799</v>
      </c>
      <c r="E213">
        <v>1872.5595519885001</v>
      </c>
      <c r="F213">
        <v>1670.0978369002501</v>
      </c>
      <c r="G213">
        <v>1542.9766071064601</v>
      </c>
      <c r="H213">
        <v>1860.18033827256</v>
      </c>
      <c r="I213">
        <v>1756.2394976370899</v>
      </c>
      <c r="J213">
        <f t="shared" si="12"/>
        <v>1800.6853376361264</v>
      </c>
      <c r="K213">
        <f t="shared" si="13"/>
        <v>3.1234458022463919E-2</v>
      </c>
      <c r="M213">
        <v>1724.2218567416601</v>
      </c>
      <c r="N213">
        <v>1507.07878771947</v>
      </c>
      <c r="O213">
        <v>1692.9606159718301</v>
      </c>
      <c r="P213">
        <v>1682.48141241707</v>
      </c>
      <c r="Q213">
        <v>1752.6834741422699</v>
      </c>
      <c r="R213">
        <v>1692.8035717299099</v>
      </c>
      <c r="S213">
        <v>1866.76361524499</v>
      </c>
      <c r="T213">
        <v>1889.1281190401801</v>
      </c>
      <c r="U213">
        <f t="shared" si="14"/>
        <v>1726.0151816259227</v>
      </c>
      <c r="V213">
        <f t="shared" si="15"/>
        <v>2.4365523224463656E-2</v>
      </c>
    </row>
    <row r="214" spans="2:22" x14ac:dyDescent="0.35">
      <c r="B214">
        <v>2019.3409161555301</v>
      </c>
      <c r="C214">
        <v>1715.6670895952</v>
      </c>
      <c r="D214">
        <v>1947.0611600869199</v>
      </c>
      <c r="E214">
        <v>1847.93821315795</v>
      </c>
      <c r="F214">
        <v>1683.4448553310899</v>
      </c>
      <c r="G214">
        <v>1565.2037149804401</v>
      </c>
      <c r="H214">
        <v>1846.97758461841</v>
      </c>
      <c r="I214">
        <v>1767.5934613219699</v>
      </c>
      <c r="J214">
        <f t="shared" si="12"/>
        <v>1799.1533744059388</v>
      </c>
      <c r="K214">
        <f t="shared" si="13"/>
        <v>2.8856766488521365E-2</v>
      </c>
      <c r="M214">
        <v>1731.3804662694299</v>
      </c>
      <c r="N214">
        <v>1484.4793912037201</v>
      </c>
      <c r="O214">
        <v>1700.2238504361801</v>
      </c>
      <c r="P214">
        <v>1699.3165264527199</v>
      </c>
      <c r="Q214">
        <v>1768.2769651992501</v>
      </c>
      <c r="R214">
        <v>1681.04731381289</v>
      </c>
      <c r="S214">
        <v>1876.4401015622</v>
      </c>
      <c r="T214">
        <v>1865.1994318014699</v>
      </c>
      <c r="U214">
        <f t="shared" si="14"/>
        <v>1725.7955058422324</v>
      </c>
      <c r="V214">
        <f t="shared" si="15"/>
        <v>2.5142740773694799E-2</v>
      </c>
    </row>
    <row r="215" spans="2:22" x14ac:dyDescent="0.35">
      <c r="B215">
        <v>2046.9885527183301</v>
      </c>
      <c r="C215">
        <v>1761.4112462365099</v>
      </c>
      <c r="D215">
        <v>2000.83301654038</v>
      </c>
      <c r="E215">
        <v>1842.4756444468201</v>
      </c>
      <c r="F215">
        <v>1663.17847831105</v>
      </c>
      <c r="G215">
        <v>1582.87140445776</v>
      </c>
      <c r="H215">
        <v>1874.67093179831</v>
      </c>
      <c r="I215">
        <v>1764.6961671018701</v>
      </c>
      <c r="J215">
        <f t="shared" si="12"/>
        <v>1817.1406802013789</v>
      </c>
      <c r="K215">
        <f t="shared" si="13"/>
        <v>3.0743567627945993E-2</v>
      </c>
      <c r="M215">
        <v>1732.2643171019499</v>
      </c>
      <c r="N215">
        <v>1483.2749317799</v>
      </c>
      <c r="O215">
        <v>1715.9689538985799</v>
      </c>
      <c r="P215">
        <v>1717.2778787498801</v>
      </c>
      <c r="Q215">
        <v>1786.19190427233</v>
      </c>
      <c r="R215">
        <v>1679.43894477918</v>
      </c>
      <c r="S215">
        <v>1866.4286215213101</v>
      </c>
      <c r="T215">
        <v>1851.32772861735</v>
      </c>
      <c r="U215">
        <f t="shared" si="14"/>
        <v>1729.0216600900601</v>
      </c>
      <c r="V215">
        <f t="shared" si="15"/>
        <v>2.4460418678174053E-2</v>
      </c>
    </row>
    <row r="216" spans="2:22" x14ac:dyDescent="0.35">
      <c r="B216">
        <v>2076.9339461230102</v>
      </c>
      <c r="C216">
        <v>1755.08149292297</v>
      </c>
      <c r="D216">
        <v>1969.1182901177599</v>
      </c>
      <c r="E216">
        <v>1847.2190989309299</v>
      </c>
      <c r="F216">
        <v>1687.2936434071401</v>
      </c>
      <c r="G216">
        <v>1599.4553123047001</v>
      </c>
      <c r="H216">
        <v>1902.83783453825</v>
      </c>
      <c r="I216">
        <v>1809.2831396234899</v>
      </c>
      <c r="J216">
        <f t="shared" si="12"/>
        <v>1830.9028447460314</v>
      </c>
      <c r="K216">
        <f t="shared" si="13"/>
        <v>2.9674036698186874E-2</v>
      </c>
      <c r="M216">
        <v>1730.4863219394499</v>
      </c>
      <c r="N216">
        <v>1488.7649857573799</v>
      </c>
      <c r="O216">
        <v>1708.6769363457299</v>
      </c>
      <c r="P216">
        <v>1711.78833203819</v>
      </c>
      <c r="Q216">
        <v>1790.8874770079999</v>
      </c>
      <c r="R216">
        <v>1669.3460601806801</v>
      </c>
      <c r="S216">
        <v>1837.5953375198601</v>
      </c>
      <c r="T216">
        <v>1839.50275157387</v>
      </c>
      <c r="U216">
        <f t="shared" si="14"/>
        <v>1722.1310252953949</v>
      </c>
      <c r="V216">
        <f t="shared" si="15"/>
        <v>2.3193304731827177E-2</v>
      </c>
    </row>
    <row r="217" spans="2:22" x14ac:dyDescent="0.35">
      <c r="B217">
        <v>2073.25075130917</v>
      </c>
      <c r="C217">
        <v>1766.35489952225</v>
      </c>
      <c r="D217">
        <v>1969.4122108172601</v>
      </c>
      <c r="E217">
        <v>1870.2104174941501</v>
      </c>
      <c r="F217">
        <v>1698.73495811625</v>
      </c>
      <c r="G217">
        <v>1604.43113246701</v>
      </c>
      <c r="H217">
        <v>1920.8420148871</v>
      </c>
      <c r="I217">
        <v>1845.3171055400301</v>
      </c>
      <c r="J217">
        <f t="shared" si="12"/>
        <v>1843.5691862691529</v>
      </c>
      <c r="K217">
        <f t="shared" si="13"/>
        <v>2.8923394316918281E-2</v>
      </c>
      <c r="M217">
        <v>1754.0596148254599</v>
      </c>
      <c r="N217">
        <v>1491.3746263610501</v>
      </c>
      <c r="O217">
        <v>1706.52072084935</v>
      </c>
      <c r="P217">
        <v>1731.78643344126</v>
      </c>
      <c r="Q217">
        <v>1808.7478822375599</v>
      </c>
      <c r="R217">
        <v>1672.8969669789201</v>
      </c>
      <c r="S217">
        <v>1834.6880956321299</v>
      </c>
      <c r="T217">
        <v>1830.5320820014799</v>
      </c>
      <c r="U217">
        <f t="shared" si="14"/>
        <v>1728.8258027909012</v>
      </c>
      <c r="V217">
        <f t="shared" si="15"/>
        <v>2.2993874956411097E-2</v>
      </c>
    </row>
    <row r="218" spans="2:22" x14ac:dyDescent="0.35">
      <c r="B218">
        <v>2109.98980847946</v>
      </c>
      <c r="C218">
        <v>1773.3623497971701</v>
      </c>
      <c r="D218">
        <v>1956.53000275915</v>
      </c>
      <c r="E218">
        <v>1898.4085093792501</v>
      </c>
      <c r="F218">
        <v>1681.1064502955601</v>
      </c>
      <c r="G218">
        <v>1618.0334221957601</v>
      </c>
      <c r="H218">
        <v>1939.7255794345399</v>
      </c>
      <c r="I218">
        <v>1870.4889343264599</v>
      </c>
      <c r="J218">
        <f t="shared" si="12"/>
        <v>1855.9556320834188</v>
      </c>
      <c r="K218">
        <f t="shared" si="13"/>
        <v>3.0333085758835268E-2</v>
      </c>
      <c r="M218">
        <v>1755.5869949806099</v>
      </c>
      <c r="N218">
        <v>1483.7551962416601</v>
      </c>
      <c r="O218">
        <v>1712.86730693346</v>
      </c>
      <c r="P218">
        <v>1726.3615441127999</v>
      </c>
      <c r="Q218">
        <v>1798.0313690436101</v>
      </c>
      <c r="R218">
        <v>1662.94619188468</v>
      </c>
      <c r="S218">
        <v>1833.1086302895801</v>
      </c>
      <c r="T218">
        <v>1842.9483621279601</v>
      </c>
      <c r="U218">
        <f t="shared" si="14"/>
        <v>1726.9506994517951</v>
      </c>
      <c r="V218">
        <f t="shared" si="15"/>
        <v>2.3715565448050008E-2</v>
      </c>
    </row>
    <row r="219" spans="2:22" x14ac:dyDescent="0.35">
      <c r="B219">
        <v>2155.0416269290099</v>
      </c>
      <c r="C219">
        <v>1780.5677364798901</v>
      </c>
      <c r="D219">
        <v>1995.0874663771699</v>
      </c>
      <c r="E219">
        <v>1904.7525718593599</v>
      </c>
      <c r="F219">
        <v>1724.81304461233</v>
      </c>
      <c r="G219">
        <v>1634.13976304929</v>
      </c>
      <c r="H219">
        <v>1930.6249471587901</v>
      </c>
      <c r="I219">
        <v>1873.1115876660599</v>
      </c>
      <c r="J219">
        <f t="shared" si="12"/>
        <v>1874.7673430164878</v>
      </c>
      <c r="K219">
        <f t="shared" si="13"/>
        <v>3.0749633006303848E-2</v>
      </c>
      <c r="M219">
        <v>1769.46270390166</v>
      </c>
      <c r="N219">
        <v>1494.3220323691801</v>
      </c>
      <c r="O219">
        <v>1706.9752662108101</v>
      </c>
      <c r="P219">
        <v>1742.9027462433301</v>
      </c>
      <c r="Q219">
        <v>1800.53274618712</v>
      </c>
      <c r="R219">
        <v>1674.8660553995701</v>
      </c>
      <c r="S219">
        <v>1851.30662940761</v>
      </c>
      <c r="T219">
        <v>1838.8729321620301</v>
      </c>
      <c r="U219">
        <f t="shared" si="14"/>
        <v>1734.9051389851641</v>
      </c>
      <c r="V219">
        <f t="shared" si="15"/>
        <v>2.3373720332185436E-2</v>
      </c>
    </row>
    <row r="220" spans="2:22" x14ac:dyDescent="0.35">
      <c r="B220">
        <v>2134.4988959842899</v>
      </c>
      <c r="C220">
        <v>1813.96965996226</v>
      </c>
      <c r="D220">
        <v>2026.5516341662501</v>
      </c>
      <c r="E220">
        <v>1929.4082050766201</v>
      </c>
      <c r="F220">
        <v>1747.27385061059</v>
      </c>
      <c r="G220">
        <v>1638.47383144111</v>
      </c>
      <c r="H220">
        <v>1933.57363164354</v>
      </c>
      <c r="I220">
        <v>1873.04640090097</v>
      </c>
      <c r="J220">
        <f t="shared" si="12"/>
        <v>1887.0995137232037</v>
      </c>
      <c r="K220">
        <f t="shared" si="13"/>
        <v>2.9310304175822727E-2</v>
      </c>
      <c r="M220">
        <v>1770.1831602601901</v>
      </c>
      <c r="N220">
        <v>1489.44645010881</v>
      </c>
      <c r="O220">
        <v>1702.6946717369201</v>
      </c>
      <c r="P220">
        <v>1749.0688503578299</v>
      </c>
      <c r="Q220">
        <v>1794.44177286833</v>
      </c>
      <c r="R220">
        <v>1665.1386840825401</v>
      </c>
      <c r="S220">
        <v>1833.4191073511699</v>
      </c>
      <c r="T220">
        <v>1829.0608366249801</v>
      </c>
      <c r="U220">
        <f t="shared" si="14"/>
        <v>1729.1816916738462</v>
      </c>
      <c r="V220">
        <f t="shared" si="15"/>
        <v>2.3100478234528123E-2</v>
      </c>
    </row>
    <row r="221" spans="2:22" x14ac:dyDescent="0.35">
      <c r="B221">
        <v>2124.9567530767399</v>
      </c>
      <c r="C221">
        <v>1838.22248660988</v>
      </c>
      <c r="D221">
        <v>2033.7084070875201</v>
      </c>
      <c r="E221">
        <v>1937.3345841565199</v>
      </c>
      <c r="F221">
        <v>1739.9675064077401</v>
      </c>
      <c r="G221">
        <v>1633.6834704861401</v>
      </c>
      <c r="H221">
        <v>1910.0464728186701</v>
      </c>
      <c r="I221">
        <v>1870.3370304842799</v>
      </c>
      <c r="J221">
        <f t="shared" si="12"/>
        <v>1886.0320888909362</v>
      </c>
      <c r="K221">
        <f t="shared" si="13"/>
        <v>2.9166931664083098E-2</v>
      </c>
      <c r="M221">
        <v>1788.61534988771</v>
      </c>
      <c r="N221">
        <v>1489.3828538126199</v>
      </c>
      <c r="O221">
        <v>1711.71971960322</v>
      </c>
      <c r="P221">
        <v>1749.4559185978701</v>
      </c>
      <c r="Q221">
        <v>1821.5900530624999</v>
      </c>
      <c r="R221">
        <v>1700.16672079722</v>
      </c>
      <c r="S221">
        <v>1860.63739629366</v>
      </c>
      <c r="T221">
        <v>1847.3497538141501</v>
      </c>
      <c r="U221">
        <f t="shared" si="14"/>
        <v>1746.1147207336189</v>
      </c>
      <c r="V221">
        <f t="shared" si="15"/>
        <v>2.4197634577786085E-2</v>
      </c>
    </row>
    <row r="222" spans="2:22" x14ac:dyDescent="0.35">
      <c r="B222">
        <v>2110.9932216491302</v>
      </c>
      <c r="C222">
        <v>1800.1218361844301</v>
      </c>
      <c r="D222">
        <v>2028.1536844842899</v>
      </c>
      <c r="E222">
        <v>1920.9910726082901</v>
      </c>
      <c r="F222">
        <v>1754.4635568188601</v>
      </c>
      <c r="G222">
        <v>1683.3782836533001</v>
      </c>
      <c r="H222">
        <v>1931.2864103808799</v>
      </c>
      <c r="I222">
        <v>1877.4000999928101</v>
      </c>
      <c r="J222">
        <f t="shared" si="12"/>
        <v>1888.3485207214987</v>
      </c>
      <c r="K222">
        <f t="shared" si="13"/>
        <v>2.6450887199950195E-2</v>
      </c>
      <c r="M222">
        <v>1803.97509168686</v>
      </c>
      <c r="N222">
        <v>1490.6423587848999</v>
      </c>
      <c r="O222">
        <v>1712.9394571329001</v>
      </c>
      <c r="P222">
        <v>1770.52133308469</v>
      </c>
      <c r="Q222">
        <v>1853.2278841611601</v>
      </c>
      <c r="R222">
        <v>1704.69305899808</v>
      </c>
      <c r="S222">
        <v>1869.23978773772</v>
      </c>
      <c r="T222">
        <v>1849.79286826355</v>
      </c>
      <c r="U222">
        <f t="shared" si="14"/>
        <v>1756.8789799812328</v>
      </c>
      <c r="V222">
        <f t="shared" si="15"/>
        <v>2.5038017591194218E-2</v>
      </c>
    </row>
    <row r="223" spans="2:22" x14ac:dyDescent="0.35">
      <c r="B223">
        <v>2139.94532666137</v>
      </c>
      <c r="C223">
        <v>1849.54060404282</v>
      </c>
      <c r="D223">
        <v>2016.9221808105401</v>
      </c>
      <c r="E223">
        <v>1913.72182195254</v>
      </c>
      <c r="F223">
        <v>1766.0678498775901</v>
      </c>
      <c r="G223">
        <v>1718.66971981811</v>
      </c>
      <c r="H223">
        <v>1943.9564969885</v>
      </c>
      <c r="I223">
        <v>1887.4110530167</v>
      </c>
      <c r="J223">
        <f t="shared" si="12"/>
        <v>1904.5293816460212</v>
      </c>
      <c r="K223">
        <f t="shared" si="13"/>
        <v>2.4963549527615602E-2</v>
      </c>
      <c r="M223">
        <v>1814.33254491764</v>
      </c>
      <c r="N223">
        <v>1511.1065670176799</v>
      </c>
      <c r="O223">
        <v>1725.15816124056</v>
      </c>
      <c r="P223">
        <v>1758.68326785153</v>
      </c>
      <c r="Q223">
        <v>1853.4285166090899</v>
      </c>
      <c r="R223">
        <v>1701.94877603586</v>
      </c>
      <c r="S223">
        <v>1922.8210375087499</v>
      </c>
      <c r="T223">
        <v>1863.8579775465601</v>
      </c>
      <c r="U223">
        <f t="shared" si="14"/>
        <v>1768.9171060909589</v>
      </c>
      <c r="V223">
        <f t="shared" si="15"/>
        <v>2.5590032734747043E-2</v>
      </c>
    </row>
    <row r="224" spans="2:22" x14ac:dyDescent="0.35">
      <c r="B224">
        <v>2144.36082561271</v>
      </c>
      <c r="C224">
        <v>1840.7544841439301</v>
      </c>
      <c r="D224">
        <v>2059.99876147653</v>
      </c>
      <c r="E224">
        <v>1952.17895736628</v>
      </c>
      <c r="F224">
        <v>1749.39041373028</v>
      </c>
      <c r="G224">
        <v>1730.27445073587</v>
      </c>
      <c r="H224">
        <v>1918.16881366081</v>
      </c>
      <c r="I224">
        <v>1898.4796895331301</v>
      </c>
      <c r="J224">
        <f t="shared" si="12"/>
        <v>1911.7007995324425</v>
      </c>
      <c r="K224">
        <f t="shared" si="13"/>
        <v>2.6351406744095422E-2</v>
      </c>
      <c r="M224">
        <v>1812.1023058826299</v>
      </c>
      <c r="N224">
        <v>1506.6101812515101</v>
      </c>
      <c r="O224">
        <v>1723.4226488455199</v>
      </c>
      <c r="P224">
        <v>1752.13780275821</v>
      </c>
      <c r="Q224">
        <v>1864.72935146285</v>
      </c>
      <c r="R224">
        <v>1698.6113068867401</v>
      </c>
      <c r="S224">
        <v>1932.056473483</v>
      </c>
      <c r="T224">
        <v>1875.1297331098899</v>
      </c>
      <c r="U224">
        <f t="shared" si="14"/>
        <v>1770.5999754600437</v>
      </c>
      <c r="V224">
        <f t="shared" si="15"/>
        <v>2.66703430707474E-2</v>
      </c>
    </row>
    <row r="225" spans="2:22" x14ac:dyDescent="0.35">
      <c r="B225">
        <v>2165.4454607013299</v>
      </c>
      <c r="C225">
        <v>1867.3189465001401</v>
      </c>
      <c r="D225">
        <v>2052.2307523488298</v>
      </c>
      <c r="E225">
        <v>1968.48227037992</v>
      </c>
      <c r="F225">
        <v>1777.8682163062999</v>
      </c>
      <c r="G225">
        <v>1746.0506821356901</v>
      </c>
      <c r="H225">
        <v>1931.5184260676299</v>
      </c>
      <c r="I225">
        <v>1911.18929390571</v>
      </c>
      <c r="J225">
        <f t="shared" si="12"/>
        <v>1927.5130060431939</v>
      </c>
      <c r="K225">
        <f t="shared" si="13"/>
        <v>2.5276207209431981E-2</v>
      </c>
      <c r="M225">
        <v>1843.2603060542101</v>
      </c>
      <c r="N225">
        <v>1499.4500750274699</v>
      </c>
      <c r="O225">
        <v>1721.0557012894801</v>
      </c>
      <c r="P225">
        <v>1764.1498578251701</v>
      </c>
      <c r="Q225">
        <v>1880.95157891956</v>
      </c>
      <c r="R225">
        <v>1682.1744796185401</v>
      </c>
      <c r="S225">
        <v>1967.72959698405</v>
      </c>
      <c r="T225">
        <v>1861.8228939938299</v>
      </c>
      <c r="U225">
        <f t="shared" si="14"/>
        <v>1777.5743112140385</v>
      </c>
      <c r="V225">
        <f t="shared" si="15"/>
        <v>2.8913154168408606E-2</v>
      </c>
    </row>
    <row r="226" spans="2:22" x14ac:dyDescent="0.35">
      <c r="B226">
        <v>2167.24916863</v>
      </c>
      <c r="C226">
        <v>1880.95987131262</v>
      </c>
      <c r="D226">
        <v>2034.35741925963</v>
      </c>
      <c r="E226">
        <v>1945.21627920265</v>
      </c>
      <c r="F226">
        <v>1792.7933128549901</v>
      </c>
      <c r="G226">
        <v>1746.5414414883001</v>
      </c>
      <c r="H226">
        <v>2001.6107191311301</v>
      </c>
      <c r="I226">
        <v>1896.22939694621</v>
      </c>
      <c r="J226">
        <f t="shared" si="12"/>
        <v>1933.1197011031911</v>
      </c>
      <c r="K226">
        <f t="shared" si="13"/>
        <v>2.4764881919026149E-2</v>
      </c>
      <c r="M226">
        <v>1851.9552339229699</v>
      </c>
      <c r="N226">
        <v>1526.3862816823801</v>
      </c>
      <c r="O226">
        <v>1717.51230567274</v>
      </c>
      <c r="P226">
        <v>1744.1869511755399</v>
      </c>
      <c r="Q226">
        <v>1891.2669567737501</v>
      </c>
      <c r="R226">
        <v>1682.3154076175001</v>
      </c>
      <c r="S226">
        <v>1970.68941358355</v>
      </c>
      <c r="T226">
        <v>1855.3261343209999</v>
      </c>
      <c r="U226">
        <f t="shared" si="14"/>
        <v>1779.9548355936786</v>
      </c>
      <c r="V226">
        <f t="shared" si="15"/>
        <v>2.7938677723611641E-2</v>
      </c>
    </row>
    <row r="227" spans="2:22" x14ac:dyDescent="0.35">
      <c r="B227">
        <v>2179.5908330191101</v>
      </c>
      <c r="C227">
        <v>1903.68386076968</v>
      </c>
      <c r="D227">
        <v>2052.2714373712802</v>
      </c>
      <c r="E227">
        <v>1960.4123305181799</v>
      </c>
      <c r="F227">
        <v>1827.8407184441601</v>
      </c>
      <c r="G227">
        <v>1772.05239304004</v>
      </c>
      <c r="H227">
        <v>1997.0696050629399</v>
      </c>
      <c r="I227">
        <v>1936.89192779574</v>
      </c>
      <c r="J227">
        <f t="shared" si="12"/>
        <v>1953.7266382526411</v>
      </c>
      <c r="K227">
        <f t="shared" si="13"/>
        <v>2.3110211763669394E-2</v>
      </c>
      <c r="M227">
        <v>1859.85177484772</v>
      </c>
      <c r="N227">
        <v>1553.81333770484</v>
      </c>
      <c r="O227">
        <v>1742.1777432300501</v>
      </c>
      <c r="P227">
        <v>1744.32386821862</v>
      </c>
      <c r="Q227">
        <v>1898.4540477056401</v>
      </c>
      <c r="R227">
        <v>1677.97916488685</v>
      </c>
      <c r="S227">
        <v>1988.50314506778</v>
      </c>
      <c r="T227">
        <v>1873.3155059031999</v>
      </c>
      <c r="U227">
        <f t="shared" si="14"/>
        <v>1792.3023234455875</v>
      </c>
      <c r="V227">
        <f t="shared" si="15"/>
        <v>2.7445016650775977E-2</v>
      </c>
    </row>
    <row r="228" spans="2:22" x14ac:dyDescent="0.35">
      <c r="B228">
        <v>2195.1358048775201</v>
      </c>
      <c r="C228">
        <v>1901.8861083618201</v>
      </c>
      <c r="D228">
        <v>2062.7312953890801</v>
      </c>
      <c r="E228">
        <v>1943.49590517569</v>
      </c>
      <c r="F228">
        <v>1829.0261147557201</v>
      </c>
      <c r="G228">
        <v>1793.4584358197601</v>
      </c>
      <c r="H228">
        <v>1979.80298666773</v>
      </c>
      <c r="I228">
        <v>1938.1797868789499</v>
      </c>
      <c r="J228">
        <f t="shared" si="12"/>
        <v>1955.464554740784</v>
      </c>
      <c r="K228">
        <f t="shared" si="13"/>
        <v>2.3170004418172505E-2</v>
      </c>
      <c r="M228">
        <v>1844.1174489263001</v>
      </c>
      <c r="N228">
        <v>1592.49849680786</v>
      </c>
      <c r="O228">
        <v>1733.0156865993899</v>
      </c>
      <c r="P228">
        <v>1779.5577454096499</v>
      </c>
      <c r="Q228">
        <v>1877.1328126521501</v>
      </c>
      <c r="R228">
        <v>1673.4277263321601</v>
      </c>
      <c r="S228">
        <v>2012.7680930583999</v>
      </c>
      <c r="T228">
        <v>1865.0449733521</v>
      </c>
      <c r="U228">
        <f t="shared" si="14"/>
        <v>1797.1953728922513</v>
      </c>
      <c r="V228">
        <f t="shared" si="15"/>
        <v>2.5883836837181352E-2</v>
      </c>
    </row>
    <row r="229" spans="2:22" x14ac:dyDescent="0.35">
      <c r="B229">
        <v>2200.0043701108302</v>
      </c>
      <c r="C229">
        <v>1914.6420576947701</v>
      </c>
      <c r="D229">
        <v>2044.60925525476</v>
      </c>
      <c r="E229">
        <v>1977.44002703089</v>
      </c>
      <c r="F229">
        <v>1819.6265995961201</v>
      </c>
      <c r="G229">
        <v>1786.6584491998201</v>
      </c>
      <c r="H229">
        <v>2011.3311058494901</v>
      </c>
      <c r="I229">
        <v>1932.6167227093999</v>
      </c>
      <c r="J229">
        <f t="shared" si="12"/>
        <v>1960.8660734307598</v>
      </c>
      <c r="K229">
        <f t="shared" si="13"/>
        <v>2.3619169832253973E-2</v>
      </c>
      <c r="M229">
        <v>1846.2661549658401</v>
      </c>
      <c r="N229">
        <v>1635.5530213888101</v>
      </c>
      <c r="O229">
        <v>1768.8016171623699</v>
      </c>
      <c r="P229">
        <v>1764.20031035379</v>
      </c>
      <c r="Q229">
        <v>1860.08452066004</v>
      </c>
      <c r="R229">
        <v>1654.4820666358801</v>
      </c>
      <c r="S229">
        <v>2009.73214717982</v>
      </c>
      <c r="T229">
        <v>1875.72500631616</v>
      </c>
      <c r="U229">
        <f t="shared" si="14"/>
        <v>1801.855605582839</v>
      </c>
      <c r="V229">
        <f t="shared" si="15"/>
        <v>2.4122923961550906E-2</v>
      </c>
    </row>
    <row r="230" spans="2:22" x14ac:dyDescent="0.35">
      <c r="B230">
        <v>2260.43400308739</v>
      </c>
      <c r="C230">
        <v>1916.6689103505801</v>
      </c>
      <c r="D230">
        <v>2028.0018690428401</v>
      </c>
      <c r="E230">
        <v>1980.1966314409599</v>
      </c>
      <c r="F230">
        <v>1821.4224435203701</v>
      </c>
      <c r="G230">
        <v>1783.4627282333199</v>
      </c>
      <c r="H230">
        <v>2039.3144141299399</v>
      </c>
      <c r="I230">
        <v>1945.5445892248099</v>
      </c>
      <c r="J230">
        <f t="shared" si="12"/>
        <v>1971.8806986287764</v>
      </c>
      <c r="K230">
        <f t="shared" si="13"/>
        <v>2.6485114913886835E-2</v>
      </c>
      <c r="M230">
        <v>1842.1935952372501</v>
      </c>
      <c r="N230">
        <v>1634.8344910242599</v>
      </c>
      <c r="O230">
        <v>1783.28101631752</v>
      </c>
      <c r="P230">
        <v>1780.0179335425501</v>
      </c>
      <c r="Q230">
        <v>1875.32568878699</v>
      </c>
      <c r="R230">
        <v>1635.53270263996</v>
      </c>
      <c r="S230">
        <v>2027.6982654436099</v>
      </c>
      <c r="T230">
        <v>1872.0549677285701</v>
      </c>
      <c r="U230">
        <f t="shared" si="14"/>
        <v>1806.3673325900891</v>
      </c>
      <c r="V230">
        <f t="shared" si="15"/>
        <v>2.5524273163357696E-2</v>
      </c>
    </row>
    <row r="231" spans="2:22" x14ac:dyDescent="0.35">
      <c r="B231">
        <v>2250.9555205644701</v>
      </c>
      <c r="C231">
        <v>1941.97937237101</v>
      </c>
      <c r="D231">
        <v>2044.1534210100599</v>
      </c>
      <c r="E231">
        <v>1969.0725659702</v>
      </c>
      <c r="F231">
        <v>1848.5142141661499</v>
      </c>
      <c r="G231">
        <v>1814.0603257098601</v>
      </c>
      <c r="H231">
        <v>2026.1468923877401</v>
      </c>
      <c r="I231">
        <v>1976.2771450631701</v>
      </c>
      <c r="J231">
        <f t="shared" si="12"/>
        <v>1983.8949321553323</v>
      </c>
      <c r="K231">
        <f t="shared" si="13"/>
        <v>2.3891020777351803E-2</v>
      </c>
      <c r="M231">
        <v>1863.8526771239799</v>
      </c>
      <c r="N231">
        <v>1634.3216972730199</v>
      </c>
      <c r="O231">
        <v>1823.7881875774301</v>
      </c>
      <c r="P231">
        <v>1812.4326133167799</v>
      </c>
      <c r="Q231">
        <v>1893.26415566837</v>
      </c>
      <c r="R231">
        <v>1671.95747217541</v>
      </c>
      <c r="S231">
        <v>2048.5232577820502</v>
      </c>
      <c r="T231">
        <v>1855.2319731148</v>
      </c>
      <c r="U231">
        <f t="shared" si="14"/>
        <v>1825.4215042539799</v>
      </c>
      <c r="V231">
        <f t="shared" si="15"/>
        <v>2.5024492929063395E-2</v>
      </c>
    </row>
    <row r="232" spans="2:22" x14ac:dyDescent="0.35">
      <c r="B232">
        <v>2221.1046523858499</v>
      </c>
      <c r="C232">
        <v>1961.3141018558499</v>
      </c>
      <c r="D232">
        <v>2060.5570388863998</v>
      </c>
      <c r="E232">
        <v>1988.9750384108499</v>
      </c>
      <c r="F232">
        <v>1832.0613043825799</v>
      </c>
      <c r="G232">
        <v>1818.48824943673</v>
      </c>
      <c r="H232">
        <v>1995.50755156422</v>
      </c>
      <c r="I232">
        <v>2027.4714838601301</v>
      </c>
      <c r="J232">
        <f t="shared" si="12"/>
        <v>1988.1849275978263</v>
      </c>
      <c r="K232">
        <f t="shared" si="13"/>
        <v>2.2778233030402516E-2</v>
      </c>
      <c r="M232">
        <v>1846.5642708909299</v>
      </c>
      <c r="N232">
        <v>1675.3697412065601</v>
      </c>
      <c r="O232">
        <v>1889.69142276054</v>
      </c>
      <c r="P232">
        <v>1834.01149980898</v>
      </c>
      <c r="Q232">
        <v>1919.46536952835</v>
      </c>
      <c r="R232">
        <v>1681.6924755273201</v>
      </c>
      <c r="S232">
        <v>2051.8397257537399</v>
      </c>
      <c r="T232">
        <v>1859.04601608594</v>
      </c>
      <c r="U232">
        <f t="shared" si="14"/>
        <v>1844.7100651952951</v>
      </c>
      <c r="V232">
        <f t="shared" si="15"/>
        <v>2.3581473119074804E-2</v>
      </c>
    </row>
    <row r="233" spans="2:22" x14ac:dyDescent="0.35">
      <c r="B233">
        <v>2248.2523396428801</v>
      </c>
      <c r="C233">
        <v>1969.1891166451401</v>
      </c>
      <c r="D233">
        <v>2071.2519991090799</v>
      </c>
      <c r="E233">
        <v>1994.5516018288199</v>
      </c>
      <c r="F233">
        <v>1836.85392546106</v>
      </c>
      <c r="G233">
        <v>1800.4876622692</v>
      </c>
      <c r="H233">
        <v>1998.6612301180701</v>
      </c>
      <c r="I233">
        <v>2029.7688343786399</v>
      </c>
      <c r="J233">
        <f t="shared" si="12"/>
        <v>1993.6270886816112</v>
      </c>
      <c r="K233">
        <f t="shared" si="13"/>
        <v>2.4584193214816207E-2</v>
      </c>
      <c r="M233">
        <v>1870.7051412148101</v>
      </c>
      <c r="N233">
        <v>1690.43837412416</v>
      </c>
      <c r="O233">
        <v>1869.4458770864001</v>
      </c>
      <c r="P233">
        <v>1890.7453312612899</v>
      </c>
      <c r="Q233">
        <v>1928.8989534872701</v>
      </c>
      <c r="R233">
        <v>1675.2055443787699</v>
      </c>
      <c r="S233">
        <v>2054.24766498073</v>
      </c>
      <c r="T233">
        <v>1851.0039049909999</v>
      </c>
      <c r="U233">
        <f t="shared" si="14"/>
        <v>1853.8363489405538</v>
      </c>
      <c r="V233">
        <f t="shared" si="15"/>
        <v>2.3489346840842577E-2</v>
      </c>
    </row>
    <row r="234" spans="2:22" x14ac:dyDescent="0.35">
      <c r="B234">
        <v>2255.7019128122502</v>
      </c>
      <c r="C234">
        <v>1991.0188848431601</v>
      </c>
      <c r="D234">
        <v>2045.9473183106099</v>
      </c>
      <c r="E234">
        <v>1999.43767806193</v>
      </c>
      <c r="F234">
        <v>1859.94005888222</v>
      </c>
      <c r="G234">
        <v>1776.0984846056101</v>
      </c>
      <c r="H234">
        <v>2013.9162232945</v>
      </c>
      <c r="I234">
        <v>2042.6527717716499</v>
      </c>
      <c r="J234">
        <f t="shared" si="12"/>
        <v>1998.0891665727413</v>
      </c>
      <c r="K234">
        <f t="shared" si="13"/>
        <v>2.4948112111370508E-2</v>
      </c>
      <c r="M234">
        <v>1865.03150780943</v>
      </c>
      <c r="N234">
        <v>1669.9545241742601</v>
      </c>
      <c r="O234">
        <v>1868.75986269227</v>
      </c>
      <c r="P234">
        <v>1911.8878228792601</v>
      </c>
      <c r="Q234">
        <v>1920.6236186419201</v>
      </c>
      <c r="R234">
        <v>1637.24103197305</v>
      </c>
      <c r="S234">
        <v>2060.4103813757702</v>
      </c>
      <c r="T234">
        <v>1873.0688927539099</v>
      </c>
      <c r="U234">
        <f t="shared" si="14"/>
        <v>1850.8722052874839</v>
      </c>
      <c r="V234">
        <f t="shared" si="15"/>
        <v>2.6204309161265045E-2</v>
      </c>
    </row>
    <row r="235" spans="2:22" x14ac:dyDescent="0.35">
      <c r="B235">
        <v>2260.2901431537098</v>
      </c>
      <c r="C235">
        <v>2019.1170871664499</v>
      </c>
      <c r="D235">
        <v>2051.0404826905501</v>
      </c>
      <c r="E235">
        <v>2014.10632613967</v>
      </c>
      <c r="F235">
        <v>1866.55203070517</v>
      </c>
      <c r="G235">
        <v>1803.82461944804</v>
      </c>
      <c r="H235">
        <v>2028.77714831102</v>
      </c>
      <c r="I235">
        <v>2053.9656694682699</v>
      </c>
      <c r="J235">
        <f t="shared" si="12"/>
        <v>2012.20918838536</v>
      </c>
      <c r="K235">
        <f t="shared" si="13"/>
        <v>2.3909169304795863E-2</v>
      </c>
      <c r="M235">
        <v>1850.97720164058</v>
      </c>
      <c r="N235">
        <v>1666.36380470173</v>
      </c>
      <c r="O235">
        <v>1897.4329995805699</v>
      </c>
      <c r="P235">
        <v>1941.81940327704</v>
      </c>
      <c r="Q235">
        <v>1945.5119825766601</v>
      </c>
      <c r="R235">
        <v>1637.6430349157399</v>
      </c>
      <c r="S235">
        <v>2049.9868790365999</v>
      </c>
      <c r="T235">
        <v>1912.52225574814</v>
      </c>
      <c r="U235">
        <f t="shared" si="14"/>
        <v>1862.7821951846324</v>
      </c>
      <c r="V235">
        <f t="shared" si="15"/>
        <v>2.6943155562336812E-2</v>
      </c>
    </row>
    <row r="236" spans="2:22" x14ac:dyDescent="0.35">
      <c r="B236">
        <v>2284.7882665498701</v>
      </c>
      <c r="C236">
        <v>2034.84419944253</v>
      </c>
      <c r="D236">
        <v>2073.0986726193</v>
      </c>
      <c r="E236">
        <v>2037.65000037905</v>
      </c>
      <c r="F236">
        <v>1874.4388405741299</v>
      </c>
      <c r="G236">
        <v>1800.2951946851599</v>
      </c>
      <c r="H236">
        <v>2035.4683383443501</v>
      </c>
      <c r="I236">
        <v>2071.44416079751</v>
      </c>
      <c r="J236">
        <f t="shared" si="12"/>
        <v>2026.5034591739875</v>
      </c>
      <c r="K236">
        <f t="shared" si="13"/>
        <v>2.5136433842181189E-2</v>
      </c>
      <c r="M236">
        <v>1857.57231950656</v>
      </c>
      <c r="N236">
        <v>1675.27093986828</v>
      </c>
      <c r="O236">
        <v>1914.3671086235599</v>
      </c>
      <c r="P236">
        <v>1984.57179584453</v>
      </c>
      <c r="Q236">
        <v>1951.9394843478699</v>
      </c>
      <c r="R236">
        <v>1683.82587576268</v>
      </c>
      <c r="S236">
        <v>2071.4189233022798</v>
      </c>
      <c r="T236">
        <v>1916.7473001651799</v>
      </c>
      <c r="U236">
        <f t="shared" si="14"/>
        <v>1881.9642184276174</v>
      </c>
      <c r="V236">
        <f t="shared" si="15"/>
        <v>2.6185917183472227E-2</v>
      </c>
    </row>
    <row r="237" spans="2:22" x14ac:dyDescent="0.35">
      <c r="B237">
        <v>2283.1273684829098</v>
      </c>
      <c r="C237">
        <v>2043.8328459243301</v>
      </c>
      <c r="D237">
        <v>2086.24105596136</v>
      </c>
      <c r="E237">
        <v>2072.7003234695599</v>
      </c>
      <c r="F237">
        <v>1909.6650450219199</v>
      </c>
      <c r="G237">
        <v>1804.59253205645</v>
      </c>
      <c r="H237">
        <v>2050.22732558911</v>
      </c>
      <c r="I237">
        <v>2085.0386519604499</v>
      </c>
      <c r="J237">
        <f t="shared" si="12"/>
        <v>2041.9281435582611</v>
      </c>
      <c r="K237">
        <f t="shared" si="13"/>
        <v>2.4195310797632825E-2</v>
      </c>
      <c r="M237">
        <v>1897.99833852249</v>
      </c>
      <c r="N237">
        <v>1709.1198381745701</v>
      </c>
      <c r="O237">
        <v>1935.65568219747</v>
      </c>
      <c r="P237">
        <v>1975.4229488913099</v>
      </c>
      <c r="Q237">
        <v>1961.06693198316</v>
      </c>
      <c r="R237">
        <v>1703.9449162922899</v>
      </c>
      <c r="S237">
        <v>2079.9466215986999</v>
      </c>
      <c r="T237">
        <v>1892.6720661101101</v>
      </c>
      <c r="U237">
        <f t="shared" si="14"/>
        <v>1894.4784179712624</v>
      </c>
      <c r="V237">
        <f t="shared" si="15"/>
        <v>2.4191756397556888E-2</v>
      </c>
    </row>
    <row r="238" spans="2:22" x14ac:dyDescent="0.35">
      <c r="B238">
        <v>2299.6327706326301</v>
      </c>
      <c r="C238">
        <v>2024.7165680545299</v>
      </c>
      <c r="D238">
        <v>2103.4983181950702</v>
      </c>
      <c r="E238">
        <v>2086.3539820102601</v>
      </c>
      <c r="F238">
        <v>1897.2507223872101</v>
      </c>
      <c r="G238">
        <v>1799.00803494659</v>
      </c>
      <c r="H238">
        <v>2056.9051373765101</v>
      </c>
      <c r="I238">
        <v>2118.7590012388</v>
      </c>
      <c r="J238">
        <f t="shared" si="12"/>
        <v>2048.2655668552002</v>
      </c>
      <c r="K238">
        <f t="shared" si="13"/>
        <v>2.5936371257673927E-2</v>
      </c>
      <c r="M238">
        <v>1900.58527413046</v>
      </c>
      <c r="N238">
        <v>1737.60807820374</v>
      </c>
      <c r="O238">
        <v>1925.8790100660599</v>
      </c>
      <c r="P238">
        <v>1975.2274772058499</v>
      </c>
      <c r="Q238">
        <v>1944.35979358995</v>
      </c>
      <c r="R238">
        <v>1687.1639285344399</v>
      </c>
      <c r="S238">
        <v>2086.5456209270201</v>
      </c>
      <c r="T238">
        <v>1887.08845194741</v>
      </c>
      <c r="U238">
        <f t="shared" si="14"/>
        <v>1893.0572043256161</v>
      </c>
      <c r="V238">
        <f t="shared" si="15"/>
        <v>2.3877784397539292E-2</v>
      </c>
    </row>
    <row r="239" spans="2:22" x14ac:dyDescent="0.35">
      <c r="B239">
        <v>2258.7811689118398</v>
      </c>
      <c r="C239">
        <v>2009.4543151406299</v>
      </c>
      <c r="D239">
        <v>2100.6648627255199</v>
      </c>
      <c r="E239">
        <v>2092.6755505392698</v>
      </c>
      <c r="F239">
        <v>1910.71426089893</v>
      </c>
      <c r="G239">
        <v>1817.94198832649</v>
      </c>
      <c r="H239">
        <v>2062.15767855175</v>
      </c>
      <c r="I239">
        <v>2112.8896343634701</v>
      </c>
      <c r="J239">
        <f t="shared" si="12"/>
        <v>2045.6599324322374</v>
      </c>
      <c r="K239">
        <f t="shared" si="13"/>
        <v>2.3250596281218044E-2</v>
      </c>
      <c r="M239">
        <v>1910.1064289021299</v>
      </c>
      <c r="N239">
        <v>1767.18100096275</v>
      </c>
      <c r="O239">
        <v>1952.7337451343101</v>
      </c>
      <c r="P239">
        <v>1991.9405424746401</v>
      </c>
      <c r="Q239">
        <v>1940.8824930122801</v>
      </c>
      <c r="R239">
        <v>1693.26917975438</v>
      </c>
      <c r="S239">
        <v>2099.6414916016902</v>
      </c>
      <c r="T239">
        <v>1872.47841657503</v>
      </c>
      <c r="U239">
        <f t="shared" si="14"/>
        <v>1903.529162302151</v>
      </c>
      <c r="V239">
        <f t="shared" si="15"/>
        <v>2.3679240544931524E-2</v>
      </c>
    </row>
    <row r="240" spans="2:22" x14ac:dyDescent="0.35">
      <c r="B240">
        <v>2273.2787257257401</v>
      </c>
      <c r="C240">
        <v>2013.7639061464699</v>
      </c>
      <c r="D240">
        <v>2145.7855649232301</v>
      </c>
      <c r="E240">
        <v>2105.3305468403</v>
      </c>
      <c r="F240">
        <v>1895.3330907188899</v>
      </c>
      <c r="G240">
        <v>1816.6353282478599</v>
      </c>
      <c r="H240">
        <v>2096.2962777144198</v>
      </c>
      <c r="I240">
        <v>2113.1544554625598</v>
      </c>
      <c r="J240">
        <f t="shared" si="12"/>
        <v>2057.4472369724335</v>
      </c>
      <c r="K240">
        <f t="shared" si="13"/>
        <v>2.4928170287599971E-2</v>
      </c>
      <c r="M240">
        <v>1913.9651292717899</v>
      </c>
      <c r="N240">
        <v>1788.0209659202701</v>
      </c>
      <c r="O240">
        <v>1951.89781849255</v>
      </c>
      <c r="P240">
        <v>2003.7856123470699</v>
      </c>
      <c r="Q240">
        <v>1933.93003970273</v>
      </c>
      <c r="R240">
        <v>1694.8138616987101</v>
      </c>
      <c r="S240">
        <v>2098.8970595166002</v>
      </c>
      <c r="T240">
        <v>1880.9347078287501</v>
      </c>
      <c r="U240">
        <f t="shared" si="14"/>
        <v>1908.280649347309</v>
      </c>
      <c r="V240">
        <f t="shared" si="15"/>
        <v>2.3088201405655616E-2</v>
      </c>
    </row>
    <row r="241" spans="2:22" x14ac:dyDescent="0.35">
      <c r="B241">
        <v>2289.8819899149698</v>
      </c>
      <c r="C241">
        <v>2024.3614424749901</v>
      </c>
      <c r="D241">
        <v>2165.0913732314698</v>
      </c>
      <c r="E241">
        <v>2106.5939507466301</v>
      </c>
      <c r="F241">
        <v>1904.7113264155</v>
      </c>
      <c r="G241">
        <v>1834.77988083223</v>
      </c>
      <c r="H241">
        <v>2077.8492230608899</v>
      </c>
      <c r="I241">
        <v>2138.3604275238799</v>
      </c>
      <c r="J241">
        <f t="shared" si="12"/>
        <v>2067.7037017750699</v>
      </c>
      <c r="K241">
        <f t="shared" si="13"/>
        <v>2.4861810495473091E-2</v>
      </c>
      <c r="M241">
        <v>1909.59634229478</v>
      </c>
      <c r="N241">
        <v>1831.79640235171</v>
      </c>
      <c r="O241">
        <v>1962.89559642368</v>
      </c>
      <c r="P241">
        <v>1988.82509056808</v>
      </c>
      <c r="Q241">
        <v>1931.8798418797201</v>
      </c>
      <c r="R241">
        <v>1679.0253675404799</v>
      </c>
      <c r="S241">
        <v>2102.87486565677</v>
      </c>
      <c r="T241">
        <v>1890.15835483725</v>
      </c>
      <c r="U241">
        <f t="shared" si="14"/>
        <v>1912.1314826940588</v>
      </c>
      <c r="V241">
        <f t="shared" si="15"/>
        <v>2.2795486172737762E-2</v>
      </c>
    </row>
    <row r="242" spans="2:22" x14ac:dyDescent="0.35">
      <c r="B242">
        <v>2334.6928716421498</v>
      </c>
      <c r="C242">
        <v>2040.32212386846</v>
      </c>
      <c r="D242">
        <v>2164.8568107988199</v>
      </c>
      <c r="E242">
        <v>2105.8357778957802</v>
      </c>
      <c r="F242">
        <v>1897.0535056006299</v>
      </c>
      <c r="G242">
        <v>1871.1386770808001</v>
      </c>
      <c r="H242">
        <v>2073.9354526173902</v>
      </c>
      <c r="I242">
        <v>2129.0384860946001</v>
      </c>
      <c r="J242">
        <f t="shared" si="12"/>
        <v>2077.1092131998289</v>
      </c>
      <c r="K242">
        <f t="shared" si="13"/>
        <v>2.521462414882716E-2</v>
      </c>
      <c r="M242">
        <v>1913.04604947299</v>
      </c>
      <c r="N242">
        <v>1808.0905866949299</v>
      </c>
      <c r="O242">
        <v>1974.55756345336</v>
      </c>
      <c r="P242">
        <v>2020.8873878836</v>
      </c>
      <c r="Q242">
        <v>1905.7643602241301</v>
      </c>
      <c r="R242">
        <v>1708.81730263229</v>
      </c>
      <c r="S242">
        <v>2105.2714261708702</v>
      </c>
      <c r="T242">
        <v>1902.01763424715</v>
      </c>
      <c r="U242">
        <f t="shared" si="14"/>
        <v>1917.3065388474149</v>
      </c>
      <c r="V242">
        <f t="shared" si="15"/>
        <v>2.2584606570956584E-2</v>
      </c>
    </row>
    <row r="243" spans="2:22" x14ac:dyDescent="0.35">
      <c r="B243">
        <v>2324.0531665173999</v>
      </c>
      <c r="C243">
        <v>2017.2022192811801</v>
      </c>
      <c r="D243">
        <v>2136.3377169802102</v>
      </c>
      <c r="E243">
        <v>2102.1124091517399</v>
      </c>
      <c r="F243">
        <v>1912.7342256183799</v>
      </c>
      <c r="G243">
        <v>1876.72742364755</v>
      </c>
      <c r="H243">
        <v>2078.7636397031301</v>
      </c>
      <c r="I243">
        <v>2133.8505743711098</v>
      </c>
      <c r="J243">
        <f t="shared" si="12"/>
        <v>2072.7226719088376</v>
      </c>
      <c r="K243">
        <f t="shared" si="13"/>
        <v>2.4018330257621151E-2</v>
      </c>
      <c r="M243">
        <v>1906.78722010311</v>
      </c>
      <c r="N243">
        <v>1776.5169479641299</v>
      </c>
      <c r="O243">
        <v>1968.0530956469099</v>
      </c>
      <c r="P243">
        <v>2009.0765363809201</v>
      </c>
      <c r="Q243">
        <v>1914.6269108512799</v>
      </c>
      <c r="R243">
        <v>1721.4558711003001</v>
      </c>
      <c r="S243">
        <v>2125.3029690020599</v>
      </c>
      <c r="T243">
        <v>1898.0586411619599</v>
      </c>
      <c r="U243">
        <f t="shared" si="14"/>
        <v>1914.9847740263338</v>
      </c>
      <c r="V243">
        <f t="shared" si="15"/>
        <v>2.3432310814010274E-2</v>
      </c>
    </row>
    <row r="244" spans="2:22" x14ac:dyDescent="0.35">
      <c r="B244">
        <v>2288.1269451916</v>
      </c>
      <c r="C244">
        <v>2030.96449635512</v>
      </c>
      <c r="D244">
        <v>2171.3407042487102</v>
      </c>
      <c r="E244">
        <v>2112.7659089835001</v>
      </c>
      <c r="F244">
        <v>1954.46938318312</v>
      </c>
      <c r="G244">
        <v>1899.62843384094</v>
      </c>
      <c r="H244">
        <v>2080.36370597113</v>
      </c>
      <c r="I244">
        <v>2123.97264654633</v>
      </c>
      <c r="J244">
        <f t="shared" si="12"/>
        <v>2082.7040280400561</v>
      </c>
      <c r="K244">
        <f t="shared" si="13"/>
        <v>2.0809502571800829E-2</v>
      </c>
      <c r="M244">
        <v>1941.9044693661201</v>
      </c>
      <c r="N244">
        <v>1773.8162008720601</v>
      </c>
      <c r="O244">
        <v>1965.27062707087</v>
      </c>
      <c r="P244">
        <v>2019.95738461834</v>
      </c>
      <c r="Q244">
        <v>1933.47329727377</v>
      </c>
      <c r="R244">
        <v>1727.3118674990801</v>
      </c>
      <c r="S244">
        <v>2148.2489675596398</v>
      </c>
      <c r="T244">
        <v>1915.9418475520299</v>
      </c>
      <c r="U244">
        <f t="shared" si="14"/>
        <v>1928.240582726489</v>
      </c>
      <c r="V244">
        <f t="shared" si="15"/>
        <v>2.4269009165096674E-2</v>
      </c>
    </row>
    <row r="245" spans="2:22" x14ac:dyDescent="0.35">
      <c r="B245">
        <v>2279.5351951038201</v>
      </c>
      <c r="C245">
        <v>2075.4595294587398</v>
      </c>
      <c r="D245">
        <v>2163.8609948254998</v>
      </c>
      <c r="E245">
        <v>2148.8355489922701</v>
      </c>
      <c r="F245">
        <v>1976.9766901256301</v>
      </c>
      <c r="G245">
        <v>1911.8432973640599</v>
      </c>
      <c r="H245">
        <v>2093.74156371558</v>
      </c>
      <c r="I245">
        <v>2093.9794424248098</v>
      </c>
      <c r="J245">
        <f t="shared" si="12"/>
        <v>2093.0290327513012</v>
      </c>
      <c r="K245">
        <f t="shared" si="13"/>
        <v>1.909218485552034E-2</v>
      </c>
      <c r="M245">
        <v>1931.5901930981499</v>
      </c>
      <c r="N245">
        <v>1775.0166973348501</v>
      </c>
      <c r="O245">
        <v>1952.7055722848499</v>
      </c>
      <c r="P245">
        <v>1998.31423196644</v>
      </c>
      <c r="Q245">
        <v>1948.4182399434701</v>
      </c>
      <c r="R245">
        <v>1722.2416975807</v>
      </c>
      <c r="S245">
        <v>2132.8908923834501</v>
      </c>
      <c r="T245">
        <v>1913.85322632877</v>
      </c>
      <c r="U245">
        <f t="shared" si="14"/>
        <v>1921.8788438650849</v>
      </c>
      <c r="V245">
        <f t="shared" si="15"/>
        <v>2.3422745442248736E-2</v>
      </c>
    </row>
    <row r="246" spans="2:22" x14ac:dyDescent="0.35">
      <c r="B246">
        <v>2292.27298897948</v>
      </c>
      <c r="C246">
        <v>2090.4014704297902</v>
      </c>
      <c r="D246">
        <v>2174.96677671818</v>
      </c>
      <c r="E246">
        <v>2113.8732227402602</v>
      </c>
      <c r="F246">
        <v>1964.62458562436</v>
      </c>
      <c r="G246">
        <v>1925.0129950779001</v>
      </c>
      <c r="H246">
        <v>2090.79700613454</v>
      </c>
      <c r="I246">
        <v>2105.3479404679902</v>
      </c>
      <c r="J246">
        <f t="shared" si="12"/>
        <v>2094.6621232715625</v>
      </c>
      <c r="K246">
        <f t="shared" si="13"/>
        <v>1.9308521741883036E-2</v>
      </c>
      <c r="M246">
        <v>1937.6283885212399</v>
      </c>
      <c r="N246">
        <v>1760.0895909639401</v>
      </c>
      <c r="O246">
        <v>1975.4725466601501</v>
      </c>
      <c r="P246">
        <v>2007.7530210667601</v>
      </c>
      <c r="Q246">
        <v>1976.8923649358401</v>
      </c>
      <c r="R246">
        <v>1737.49032394458</v>
      </c>
      <c r="S246">
        <v>2137.93240592856</v>
      </c>
      <c r="T246">
        <v>1913.5147853322701</v>
      </c>
      <c r="U246">
        <f t="shared" si="14"/>
        <v>1930.8466784191673</v>
      </c>
      <c r="V246">
        <f t="shared" si="15"/>
        <v>2.3941339109451565E-2</v>
      </c>
    </row>
    <row r="247" spans="2:22" x14ac:dyDescent="0.35">
      <c r="B247">
        <v>2252.0786223994201</v>
      </c>
      <c r="C247">
        <v>2042.1156063942899</v>
      </c>
      <c r="D247">
        <v>2168.8563087401699</v>
      </c>
      <c r="E247">
        <v>2126.9820261438999</v>
      </c>
      <c r="F247">
        <v>1982.48538613798</v>
      </c>
      <c r="G247">
        <v>1939.2054705927401</v>
      </c>
      <c r="H247">
        <v>2105.2818064202502</v>
      </c>
      <c r="I247">
        <v>2098.1085915612498</v>
      </c>
      <c r="J247">
        <f t="shared" si="12"/>
        <v>2089.38922729875</v>
      </c>
      <c r="K247">
        <f t="shared" si="13"/>
        <v>1.7001495492737783E-2</v>
      </c>
      <c r="M247">
        <v>1971.81754461375</v>
      </c>
      <c r="N247">
        <v>1762.7982060342299</v>
      </c>
      <c r="O247">
        <v>1981.7855262596299</v>
      </c>
      <c r="P247">
        <v>2016.49334086318</v>
      </c>
      <c r="Q247">
        <v>1981.06225875717</v>
      </c>
      <c r="R247">
        <v>1763.6099942999001</v>
      </c>
      <c r="S247">
        <v>2155.4047574533802</v>
      </c>
      <c r="T247">
        <v>1914.42846842736</v>
      </c>
      <c r="U247">
        <f t="shared" si="14"/>
        <v>1943.4250120885752</v>
      </c>
      <c r="V247">
        <f t="shared" si="15"/>
        <v>2.3783118164969731E-2</v>
      </c>
    </row>
    <row r="248" spans="2:22" x14ac:dyDescent="0.35">
      <c r="B248">
        <v>2278.8125159914498</v>
      </c>
      <c r="C248">
        <v>2068.69749850573</v>
      </c>
      <c r="D248">
        <v>2199.01474837759</v>
      </c>
      <c r="E248">
        <v>2111.22600612526</v>
      </c>
      <c r="F248">
        <v>1986.3130988647999</v>
      </c>
      <c r="G248">
        <v>1947.94949461846</v>
      </c>
      <c r="H248">
        <v>2128.7838857162601</v>
      </c>
      <c r="I248">
        <v>2133.8753870965002</v>
      </c>
      <c r="J248">
        <f t="shared" si="12"/>
        <v>2106.8340794120068</v>
      </c>
      <c r="K248">
        <f t="shared" si="13"/>
        <v>1.7989271365570728E-2</v>
      </c>
      <c r="M248">
        <v>1976.1937736326399</v>
      </c>
      <c r="N248">
        <v>1792.0790668094</v>
      </c>
      <c r="O248">
        <v>1977.7156414920801</v>
      </c>
      <c r="P248">
        <v>2050.3849700071601</v>
      </c>
      <c r="Q248">
        <v>1981.7689791315399</v>
      </c>
      <c r="R248">
        <v>1769.7511258980501</v>
      </c>
      <c r="S248">
        <v>2132.5501339728198</v>
      </c>
      <c r="T248">
        <v>1908.80425036881</v>
      </c>
      <c r="U248">
        <f t="shared" si="14"/>
        <v>1948.6559926640628</v>
      </c>
      <c r="V248">
        <f t="shared" si="15"/>
        <v>2.2206264719476919E-2</v>
      </c>
    </row>
    <row r="249" spans="2:22" x14ac:dyDescent="0.35">
      <c r="B249">
        <v>2293.3886504860402</v>
      </c>
      <c r="C249">
        <v>2066.47093909059</v>
      </c>
      <c r="D249">
        <v>2197.9750574770301</v>
      </c>
      <c r="E249">
        <v>2130.8886189473301</v>
      </c>
      <c r="F249">
        <v>1959.4056444513201</v>
      </c>
      <c r="G249">
        <v>2024.37639265704</v>
      </c>
      <c r="H249">
        <v>2128.7115497540199</v>
      </c>
      <c r="I249">
        <v>2137.3017754784801</v>
      </c>
      <c r="J249">
        <f t="shared" si="12"/>
        <v>2117.3148285427314</v>
      </c>
      <c r="K249">
        <f t="shared" si="13"/>
        <v>1.7203077181695978E-2</v>
      </c>
      <c r="M249">
        <v>1977.8389453725899</v>
      </c>
      <c r="N249">
        <v>1811.67906179327</v>
      </c>
      <c r="O249">
        <v>1961.38818991942</v>
      </c>
      <c r="P249">
        <v>2065.49091095218</v>
      </c>
      <c r="Q249">
        <v>1954.2278803548299</v>
      </c>
      <c r="R249">
        <v>1776.7279994048499</v>
      </c>
      <c r="S249">
        <v>2154.4376618040201</v>
      </c>
      <c r="T249">
        <v>1914.79804354922</v>
      </c>
      <c r="U249">
        <f t="shared" si="14"/>
        <v>1952.0735866437976</v>
      </c>
      <c r="V249">
        <f t="shared" si="15"/>
        <v>2.2318864060268652E-2</v>
      </c>
    </row>
    <row r="250" spans="2:22" x14ac:dyDescent="0.35">
      <c r="B250">
        <v>2307.6496246930001</v>
      </c>
      <c r="C250">
        <v>2111.2007186832602</v>
      </c>
      <c r="D250">
        <v>2218.7252925335802</v>
      </c>
      <c r="E250">
        <v>2088.63988395972</v>
      </c>
      <c r="F250">
        <v>1922.75058089448</v>
      </c>
      <c r="G250">
        <v>2045.9024799226199</v>
      </c>
      <c r="H250">
        <v>2121.63098067177</v>
      </c>
      <c r="I250">
        <v>2191.5146621295198</v>
      </c>
      <c r="J250">
        <f t="shared" si="12"/>
        <v>2126.0017779359937</v>
      </c>
      <c r="K250">
        <f t="shared" si="13"/>
        <v>1.938766798843285E-2</v>
      </c>
      <c r="M250">
        <v>1951.98550974419</v>
      </c>
      <c r="N250">
        <v>1833.70094136235</v>
      </c>
      <c r="O250">
        <v>1940.4368358204599</v>
      </c>
      <c r="P250">
        <v>2104.6706095120298</v>
      </c>
      <c r="Q250">
        <v>1973.3781939000601</v>
      </c>
      <c r="R250">
        <v>1781.8968256662899</v>
      </c>
      <c r="S250">
        <v>2166.6231864845599</v>
      </c>
      <c r="T250">
        <v>1928.32135415789</v>
      </c>
      <c r="U250">
        <f t="shared" si="14"/>
        <v>1960.1266820809785</v>
      </c>
      <c r="V250">
        <f t="shared" si="15"/>
        <v>2.2896759228900342E-2</v>
      </c>
    </row>
    <row r="251" spans="2:22" x14ac:dyDescent="0.35">
      <c r="B251">
        <v>2326.9334356845302</v>
      </c>
      <c r="C251">
        <v>2115.6075488239198</v>
      </c>
      <c r="D251">
        <v>2225.1914590303199</v>
      </c>
      <c r="E251">
        <v>2064.2159038507998</v>
      </c>
      <c r="F251">
        <v>1959.00019351935</v>
      </c>
      <c r="G251">
        <v>2055.2578742573</v>
      </c>
      <c r="H251">
        <v>2130.6038309329501</v>
      </c>
      <c r="I251">
        <v>2191.8863643448199</v>
      </c>
      <c r="J251">
        <f t="shared" si="12"/>
        <v>2133.5870763054991</v>
      </c>
      <c r="K251">
        <f t="shared" si="13"/>
        <v>1.8876272903217594E-2</v>
      </c>
      <c r="M251">
        <v>1946.37642128773</v>
      </c>
      <c r="N251">
        <v>1844.3424248029801</v>
      </c>
      <c r="O251">
        <v>1942.29431633185</v>
      </c>
      <c r="P251">
        <v>2143.7542442325398</v>
      </c>
      <c r="Q251">
        <v>2017.6144560281</v>
      </c>
      <c r="R251">
        <v>1769.7793641251501</v>
      </c>
      <c r="S251">
        <v>2179.8473499010702</v>
      </c>
      <c r="T251">
        <v>1939.6214967576</v>
      </c>
      <c r="U251">
        <f t="shared" si="14"/>
        <v>1972.9537591833775</v>
      </c>
      <c r="V251">
        <f t="shared" si="15"/>
        <v>2.4830771373970197E-2</v>
      </c>
    </row>
    <row r="252" spans="2:22" x14ac:dyDescent="0.35">
      <c r="B252">
        <v>2347.98709661049</v>
      </c>
      <c r="C252">
        <v>2126.3414708873502</v>
      </c>
      <c r="D252">
        <v>2251.5062729379601</v>
      </c>
      <c r="E252">
        <v>2042.30384184473</v>
      </c>
      <c r="F252">
        <v>1953.9780519942501</v>
      </c>
      <c r="G252">
        <v>2092.87078585159</v>
      </c>
      <c r="H252">
        <v>2118.7010034588002</v>
      </c>
      <c r="I252">
        <v>2191.83551409334</v>
      </c>
      <c r="J252">
        <f t="shared" si="12"/>
        <v>2140.6905047098139</v>
      </c>
      <c r="K252">
        <f t="shared" si="13"/>
        <v>2.0253542894938935E-2</v>
      </c>
      <c r="M252">
        <v>1949.88032041056</v>
      </c>
      <c r="N252">
        <v>1865.0857464595099</v>
      </c>
      <c r="O252">
        <v>1932.4835942772399</v>
      </c>
      <c r="P252">
        <v>2163.5287726033098</v>
      </c>
      <c r="Q252">
        <v>2034.2133126164599</v>
      </c>
      <c r="R252">
        <v>1761.3050860475901</v>
      </c>
      <c r="S252">
        <v>2207.0053503958902</v>
      </c>
      <c r="T252">
        <v>1959.56749420548</v>
      </c>
      <c r="U252">
        <f t="shared" si="14"/>
        <v>1984.1337096270049</v>
      </c>
      <c r="V252">
        <f t="shared" si="15"/>
        <v>2.6297605957156561E-2</v>
      </c>
    </row>
    <row r="253" spans="2:22" x14ac:dyDescent="0.35">
      <c r="B253">
        <v>2370.4805327020999</v>
      </c>
      <c r="C253">
        <v>2136.8578807260701</v>
      </c>
      <c r="D253">
        <v>2264.0987651064102</v>
      </c>
      <c r="E253">
        <v>2061.47353129865</v>
      </c>
      <c r="F253">
        <v>1958.9236602982701</v>
      </c>
      <c r="G253">
        <v>2125.5682965506498</v>
      </c>
      <c r="H253">
        <v>2124.2444690953898</v>
      </c>
      <c r="I253">
        <v>2187.8927738858401</v>
      </c>
      <c r="J253">
        <f t="shared" si="12"/>
        <v>2153.6924887079222</v>
      </c>
      <c r="K253">
        <f t="shared" si="13"/>
        <v>2.0448884998000932E-2</v>
      </c>
      <c r="M253">
        <v>1923.6796544240001</v>
      </c>
      <c r="N253">
        <v>1869.32990870255</v>
      </c>
      <c r="O253">
        <v>1953.4293692388001</v>
      </c>
      <c r="P253">
        <v>2171.0902375600199</v>
      </c>
      <c r="Q253">
        <v>2051.6392217512998</v>
      </c>
      <c r="R253">
        <v>1778.11667806789</v>
      </c>
      <c r="S253">
        <v>2218.1555258902299</v>
      </c>
      <c r="T253">
        <v>1963.24777364241</v>
      </c>
      <c r="U253">
        <f t="shared" si="14"/>
        <v>1991.0860461596501</v>
      </c>
      <c r="V253">
        <f t="shared" si="15"/>
        <v>2.636958027687265E-2</v>
      </c>
    </row>
    <row r="254" spans="2:22" x14ac:dyDescent="0.35">
      <c r="B254">
        <v>2377.8786779868101</v>
      </c>
      <c r="C254">
        <v>2127.83789697054</v>
      </c>
      <c r="D254">
        <v>2269.80755056103</v>
      </c>
      <c r="E254">
        <v>2065.5833828126201</v>
      </c>
      <c r="F254">
        <v>2003.3172484139</v>
      </c>
      <c r="G254">
        <v>2114.3816631933901</v>
      </c>
      <c r="H254">
        <v>2140.3462831574202</v>
      </c>
      <c r="I254">
        <v>2216.0069812513302</v>
      </c>
      <c r="J254">
        <f t="shared" si="12"/>
        <v>2164.39496054338</v>
      </c>
      <c r="K254">
        <f t="shared" si="13"/>
        <v>1.9462061494559355E-2</v>
      </c>
      <c r="M254">
        <v>1934.6752407118499</v>
      </c>
      <c r="N254">
        <v>1884.9650740896</v>
      </c>
      <c r="O254">
        <v>1932.9564664239299</v>
      </c>
      <c r="P254">
        <v>2183.4097396112502</v>
      </c>
      <c r="Q254">
        <v>2030.6268245726601</v>
      </c>
      <c r="R254">
        <v>1741.1819798420199</v>
      </c>
      <c r="S254">
        <v>2267.7070806347901</v>
      </c>
      <c r="T254">
        <v>1971.90266036004</v>
      </c>
      <c r="U254">
        <f t="shared" si="14"/>
        <v>1993.4281332807673</v>
      </c>
      <c r="V254">
        <f t="shared" si="15"/>
        <v>2.9636452666363597E-2</v>
      </c>
    </row>
    <row r="255" spans="2:22" x14ac:dyDescent="0.35">
      <c r="B255">
        <v>2383.0896292930302</v>
      </c>
      <c r="C255">
        <v>2130.5923290607502</v>
      </c>
      <c r="D255">
        <v>2261.7662814147402</v>
      </c>
      <c r="E255">
        <v>2053.7413842732599</v>
      </c>
      <c r="F255">
        <v>2029.1000695933701</v>
      </c>
      <c r="G255">
        <v>2151.1252486932699</v>
      </c>
      <c r="H255">
        <v>2160.8733810613899</v>
      </c>
      <c r="I255">
        <v>2246.00085460845</v>
      </c>
      <c r="J255">
        <f t="shared" si="12"/>
        <v>2177.0361472497825</v>
      </c>
      <c r="K255">
        <f t="shared" si="13"/>
        <v>1.8865784629287938E-2</v>
      </c>
      <c r="M255">
        <v>1942.71104506502</v>
      </c>
      <c r="N255">
        <v>1869.52186675649</v>
      </c>
      <c r="O255">
        <v>1939.8984878881899</v>
      </c>
      <c r="P255">
        <v>2190.44679397036</v>
      </c>
      <c r="Q255">
        <v>2044.07817219294</v>
      </c>
      <c r="R255">
        <v>1762.0924755701301</v>
      </c>
      <c r="S255">
        <v>2327.4479498628798</v>
      </c>
      <c r="T255">
        <v>1986.8776721163899</v>
      </c>
      <c r="U255">
        <f t="shared" si="14"/>
        <v>2007.8843079278001</v>
      </c>
      <c r="V255">
        <f t="shared" si="15"/>
        <v>3.1595337834788587E-2</v>
      </c>
    </row>
    <row r="256" spans="2:22" x14ac:dyDescent="0.35">
      <c r="B256">
        <v>2416.3749844292402</v>
      </c>
      <c r="C256">
        <v>2111.1646956367499</v>
      </c>
      <c r="D256">
        <v>2307.7044295054202</v>
      </c>
      <c r="E256">
        <v>2078.9680996940501</v>
      </c>
      <c r="F256">
        <v>2035.54098448165</v>
      </c>
      <c r="G256">
        <v>2169.6665538963198</v>
      </c>
      <c r="H256">
        <v>2148.55622225151</v>
      </c>
      <c r="I256">
        <v>2242.8902077661501</v>
      </c>
      <c r="J256">
        <f t="shared" si="12"/>
        <v>2188.8582722076367</v>
      </c>
      <c r="K256">
        <f t="shared" si="13"/>
        <v>2.0458134701392489E-2</v>
      </c>
      <c r="M256">
        <v>1953.7612129665099</v>
      </c>
      <c r="N256">
        <v>1861.4267592261101</v>
      </c>
      <c r="O256">
        <v>1974.90167542312</v>
      </c>
      <c r="P256">
        <v>2210.5813284194901</v>
      </c>
      <c r="Q256">
        <v>2054.0864498781898</v>
      </c>
      <c r="R256">
        <v>1784.2184647801801</v>
      </c>
      <c r="S256">
        <v>2365.9189985789299</v>
      </c>
      <c r="T256">
        <v>1997.51822351686</v>
      </c>
      <c r="U256">
        <f t="shared" si="14"/>
        <v>2025.3016390986738</v>
      </c>
      <c r="V256">
        <f t="shared" si="15"/>
        <v>3.2612823727858765E-2</v>
      </c>
    </row>
    <row r="257" spans="2:22" x14ac:dyDescent="0.35">
      <c r="B257">
        <v>2458.60390441238</v>
      </c>
      <c r="C257">
        <v>2115.5252238673002</v>
      </c>
      <c r="D257">
        <v>2325.0017452393499</v>
      </c>
      <c r="E257">
        <v>2094.0194320927899</v>
      </c>
      <c r="F257">
        <v>2068.3483441152598</v>
      </c>
      <c r="G257">
        <v>2182.5526592388401</v>
      </c>
      <c r="H257">
        <v>2156.2913776935402</v>
      </c>
      <c r="I257">
        <v>2248.4969552907</v>
      </c>
      <c r="J257">
        <f t="shared" si="12"/>
        <v>2206.1049552437698</v>
      </c>
      <c r="K257">
        <f t="shared" si="13"/>
        <v>2.1186215597285726E-2</v>
      </c>
      <c r="M257">
        <v>1981.4031479953301</v>
      </c>
      <c r="N257">
        <v>1881.1869299402799</v>
      </c>
      <c r="O257">
        <v>1982.81632313419</v>
      </c>
      <c r="P257">
        <v>2194.3884298397102</v>
      </c>
      <c r="Q257">
        <v>2072.53525217883</v>
      </c>
      <c r="R257">
        <v>1771.4893565888301</v>
      </c>
      <c r="S257">
        <v>2378.75266761274</v>
      </c>
      <c r="T257">
        <v>2032.0429654946199</v>
      </c>
      <c r="U257">
        <f t="shared" si="14"/>
        <v>2036.8268840980663</v>
      </c>
      <c r="V257">
        <f t="shared" si="15"/>
        <v>3.2366581266356491E-2</v>
      </c>
    </row>
    <row r="258" spans="2:22" x14ac:dyDescent="0.35">
      <c r="B258">
        <v>2436.7864543478399</v>
      </c>
      <c r="C258">
        <v>2104.17550615561</v>
      </c>
      <c r="D258">
        <v>2328.8774677926699</v>
      </c>
      <c r="E258">
        <v>2117.50471654579</v>
      </c>
      <c r="F258">
        <v>2103.9309765628</v>
      </c>
      <c r="G258">
        <v>2216.8295192258101</v>
      </c>
      <c r="H258">
        <v>2169.6142042748302</v>
      </c>
      <c r="I258">
        <v>2268.1998608919998</v>
      </c>
      <c r="J258">
        <f t="shared" si="12"/>
        <v>2218.2398382246688</v>
      </c>
      <c r="K258">
        <f t="shared" si="13"/>
        <v>1.9143054207657568E-2</v>
      </c>
      <c r="M258">
        <v>1995.88921281072</v>
      </c>
      <c r="N258">
        <v>1882.2571616249299</v>
      </c>
      <c r="O258">
        <v>2018.5755074414101</v>
      </c>
      <c r="P258">
        <v>2225.9024345204698</v>
      </c>
      <c r="Q258">
        <v>2075.8862599859599</v>
      </c>
      <c r="R258">
        <v>1803.2271114867699</v>
      </c>
      <c r="S258">
        <v>2386.7357455098099</v>
      </c>
      <c r="T258">
        <v>2003.78992071875</v>
      </c>
      <c r="U258">
        <f t="shared" si="14"/>
        <v>2049.0329192623526</v>
      </c>
      <c r="V258">
        <f t="shared" si="15"/>
        <v>3.1937002525083864E-2</v>
      </c>
    </row>
    <row r="259" spans="2:22" x14ac:dyDescent="0.35">
      <c r="B259">
        <v>2432.00264486795</v>
      </c>
      <c r="C259">
        <v>2139.1459053748899</v>
      </c>
      <c r="D259">
        <v>2359.7587193199802</v>
      </c>
      <c r="E259">
        <v>2127.49682786413</v>
      </c>
      <c r="F259">
        <v>2137.0549041734098</v>
      </c>
      <c r="G259">
        <v>2241.72684901103</v>
      </c>
      <c r="H259">
        <v>2162.01766820592</v>
      </c>
      <c r="I259">
        <v>2243.3371962706901</v>
      </c>
      <c r="J259">
        <f t="shared" ref="J259:J322" si="16">AVERAGE(B259:I259)</f>
        <v>2230.3175893860002</v>
      </c>
      <c r="K259">
        <f t="shared" ref="K259:K322" si="17">STDEV(B259:I259)/2.83/J259</f>
        <v>1.7962541845432733E-2</v>
      </c>
      <c r="M259">
        <v>2020.8414659564501</v>
      </c>
      <c r="N259">
        <v>1907.02376138309</v>
      </c>
      <c r="O259">
        <v>2034.1768780626001</v>
      </c>
      <c r="P259">
        <v>2235.23067580111</v>
      </c>
      <c r="Q259">
        <v>2070.6869162676198</v>
      </c>
      <c r="R259">
        <v>1818.2837328732701</v>
      </c>
      <c r="S259">
        <v>2371.7610117878398</v>
      </c>
      <c r="T259">
        <v>2046.7614686648001</v>
      </c>
      <c r="U259">
        <f t="shared" ref="U259:U322" si="18">AVERAGE(M259:T259)</f>
        <v>2063.0957388495972</v>
      </c>
      <c r="V259">
        <f t="shared" ref="V259:V322" si="19">STDEV(M259:T259)/2.83/U259</f>
        <v>2.9816641477851978E-2</v>
      </c>
    </row>
    <row r="260" spans="2:22" x14ac:dyDescent="0.35">
      <c r="B260">
        <v>2437.6171634493198</v>
      </c>
      <c r="C260">
        <v>2158.5435396900898</v>
      </c>
      <c r="D260">
        <v>2364.7192504868199</v>
      </c>
      <c r="E260">
        <v>2131.3391082144799</v>
      </c>
      <c r="F260">
        <v>2164.1612742882799</v>
      </c>
      <c r="G260">
        <v>2232.5563555703402</v>
      </c>
      <c r="H260">
        <v>2182.4376267388202</v>
      </c>
      <c r="I260">
        <v>2236.0769866382898</v>
      </c>
      <c r="J260">
        <f t="shared" si="16"/>
        <v>2238.431413134555</v>
      </c>
      <c r="K260">
        <f t="shared" si="17"/>
        <v>1.710276711749607E-2</v>
      </c>
      <c r="M260">
        <v>2032.5761356371199</v>
      </c>
      <c r="N260">
        <v>1910.4716805537</v>
      </c>
      <c r="O260">
        <v>2028.83577196275</v>
      </c>
      <c r="P260">
        <v>2258.0452886998501</v>
      </c>
      <c r="Q260">
        <v>2058.2558662748302</v>
      </c>
      <c r="R260">
        <v>1849.51325691694</v>
      </c>
      <c r="S260">
        <v>2394.0936674794102</v>
      </c>
      <c r="T260">
        <v>2065.6509825081098</v>
      </c>
      <c r="U260">
        <f t="shared" si="18"/>
        <v>2074.6803312540887</v>
      </c>
      <c r="V260">
        <f t="shared" si="19"/>
        <v>3.0024859151380194E-2</v>
      </c>
    </row>
    <row r="261" spans="2:22" x14ac:dyDescent="0.35">
      <c r="B261">
        <v>2463.2327448689398</v>
      </c>
      <c r="C261">
        <v>2151.7694974072901</v>
      </c>
      <c r="D261">
        <v>2398.8300374740702</v>
      </c>
      <c r="E261">
        <v>2155.1578361976099</v>
      </c>
      <c r="F261">
        <v>2182.1440621063898</v>
      </c>
      <c r="G261">
        <v>2221.5288011084299</v>
      </c>
      <c r="H261">
        <v>2154.2322142360099</v>
      </c>
      <c r="I261">
        <v>2219.1499807241798</v>
      </c>
      <c r="J261">
        <f t="shared" si="16"/>
        <v>2243.2556467653649</v>
      </c>
      <c r="K261">
        <f t="shared" si="17"/>
        <v>1.8962010443342781E-2</v>
      </c>
      <c r="M261">
        <v>2037.67170914454</v>
      </c>
      <c r="N261">
        <v>1936.09947755605</v>
      </c>
      <c r="O261">
        <v>2059.2021286876402</v>
      </c>
      <c r="P261">
        <v>2296.5869149796099</v>
      </c>
      <c r="Q261">
        <v>2064.1966169930001</v>
      </c>
      <c r="R261">
        <v>1880.1807423645801</v>
      </c>
      <c r="S261">
        <v>2399.1288816497699</v>
      </c>
      <c r="T261">
        <v>2053.7226862330699</v>
      </c>
      <c r="U261">
        <f t="shared" si="18"/>
        <v>2090.8486447010328</v>
      </c>
      <c r="V261">
        <f t="shared" si="19"/>
        <v>2.9384021893264226E-2</v>
      </c>
    </row>
    <row r="262" spans="2:22" x14ac:dyDescent="0.35">
      <c r="B262">
        <v>2482.5139862846299</v>
      </c>
      <c r="C262">
        <v>2158.88192471292</v>
      </c>
      <c r="D262">
        <v>2432.6084995523902</v>
      </c>
      <c r="E262">
        <v>2143.0383110438202</v>
      </c>
      <c r="F262">
        <v>2180.0883925092398</v>
      </c>
      <c r="G262">
        <v>2245.4341806541102</v>
      </c>
      <c r="H262">
        <v>2165.5153702569501</v>
      </c>
      <c r="I262">
        <v>2230.8379499686798</v>
      </c>
      <c r="J262">
        <f t="shared" si="16"/>
        <v>2254.8648268728425</v>
      </c>
      <c r="K262">
        <f t="shared" si="17"/>
        <v>2.0464558385354357E-2</v>
      </c>
      <c r="M262">
        <v>2036.3039216224099</v>
      </c>
      <c r="N262">
        <v>1921.38209741184</v>
      </c>
      <c r="O262">
        <v>2061.9303429281199</v>
      </c>
      <c r="P262">
        <v>2303.9053224439199</v>
      </c>
      <c r="Q262">
        <v>2075.3012879504099</v>
      </c>
      <c r="R262">
        <v>1884.17363990525</v>
      </c>
      <c r="S262">
        <v>2400.4657802439801</v>
      </c>
      <c r="T262">
        <v>2077.3221072332899</v>
      </c>
      <c r="U262">
        <f t="shared" si="18"/>
        <v>2095.0980624674021</v>
      </c>
      <c r="V262">
        <f t="shared" si="19"/>
        <v>2.9680472185715425E-2</v>
      </c>
    </row>
    <row r="263" spans="2:22" x14ac:dyDescent="0.35">
      <c r="B263">
        <v>2508.68954444878</v>
      </c>
      <c r="C263">
        <v>2180.3456609876298</v>
      </c>
      <c r="D263">
        <v>2420.4055949870599</v>
      </c>
      <c r="E263">
        <v>2137.6554931932501</v>
      </c>
      <c r="F263">
        <v>2179.8989565106799</v>
      </c>
      <c r="G263">
        <v>2257.5462318056502</v>
      </c>
      <c r="H263">
        <v>2178.7750337963498</v>
      </c>
      <c r="I263">
        <v>2259.45802700076</v>
      </c>
      <c r="J263">
        <f t="shared" si="16"/>
        <v>2265.34681784127</v>
      </c>
      <c r="K263">
        <f t="shared" si="17"/>
        <v>2.0565568616054176E-2</v>
      </c>
      <c r="M263">
        <v>2027.90743103671</v>
      </c>
      <c r="N263">
        <v>1931.5668859352199</v>
      </c>
      <c r="O263">
        <v>2091.5178558910402</v>
      </c>
      <c r="P263">
        <v>2298.7409830019801</v>
      </c>
      <c r="Q263">
        <v>2093.9088534388702</v>
      </c>
      <c r="R263">
        <v>1875.28317795359</v>
      </c>
      <c r="S263">
        <v>2400.8765080674302</v>
      </c>
      <c r="T263">
        <v>2103.9000529662999</v>
      </c>
      <c r="U263">
        <f t="shared" si="18"/>
        <v>2102.9627185363925</v>
      </c>
      <c r="V263">
        <f t="shared" si="19"/>
        <v>2.9389033862970895E-2</v>
      </c>
    </row>
    <row r="264" spans="2:22" x14ac:dyDescent="0.35">
      <c r="B264">
        <v>2492.5582214151</v>
      </c>
      <c r="C264">
        <v>2183.8370084067401</v>
      </c>
      <c r="D264">
        <v>2437.05296475876</v>
      </c>
      <c r="E264">
        <v>2151.8491694853001</v>
      </c>
      <c r="F264">
        <v>2190.3316702171601</v>
      </c>
      <c r="G264">
        <v>2266.3471540595401</v>
      </c>
      <c r="H264">
        <v>2193.6988370976601</v>
      </c>
      <c r="I264">
        <v>2247.8453838405298</v>
      </c>
      <c r="J264">
        <f t="shared" si="16"/>
        <v>2270.4400511600988</v>
      </c>
      <c r="K264">
        <f t="shared" si="17"/>
        <v>1.9641759200170954E-2</v>
      </c>
      <c r="M264">
        <v>2022.4714611879399</v>
      </c>
      <c r="N264">
        <v>1917.10589915728</v>
      </c>
      <c r="O264">
        <v>2102.2891736686902</v>
      </c>
      <c r="P264">
        <v>2294.9907135476501</v>
      </c>
      <c r="Q264">
        <v>2087.9187837309701</v>
      </c>
      <c r="R264">
        <v>1868.87208647021</v>
      </c>
      <c r="S264">
        <v>2399.06882300902</v>
      </c>
      <c r="T264">
        <v>2116.8913159469298</v>
      </c>
      <c r="U264">
        <f t="shared" si="18"/>
        <v>2101.2010320898362</v>
      </c>
      <c r="V264">
        <f t="shared" si="19"/>
        <v>2.9865275555522347E-2</v>
      </c>
    </row>
    <row r="265" spans="2:22" x14ac:dyDescent="0.35">
      <c r="B265">
        <v>2486.7140639843401</v>
      </c>
      <c r="C265">
        <v>2197.98151653274</v>
      </c>
      <c r="D265">
        <v>2463.4928596960899</v>
      </c>
      <c r="E265">
        <v>2156.0226928654101</v>
      </c>
      <c r="F265">
        <v>2187.4330295693499</v>
      </c>
      <c r="G265">
        <v>2270.81052278176</v>
      </c>
      <c r="H265">
        <v>2189.0780954800798</v>
      </c>
      <c r="I265">
        <v>2262.9581346074201</v>
      </c>
      <c r="J265">
        <f t="shared" si="16"/>
        <v>2276.811364439649</v>
      </c>
      <c r="K265">
        <f t="shared" si="17"/>
        <v>1.9946494120167607E-2</v>
      </c>
      <c r="M265">
        <v>2037.8654191854</v>
      </c>
      <c r="N265">
        <v>1934.5223507406799</v>
      </c>
      <c r="O265">
        <v>2104.5254000043401</v>
      </c>
      <c r="P265">
        <v>2285.5910054625401</v>
      </c>
      <c r="Q265">
        <v>2096.8026348776798</v>
      </c>
      <c r="R265">
        <v>1901.3985214433901</v>
      </c>
      <c r="S265">
        <v>2413.15931184997</v>
      </c>
      <c r="T265">
        <v>2122.61965737626</v>
      </c>
      <c r="U265">
        <f t="shared" si="18"/>
        <v>2112.0605376175326</v>
      </c>
      <c r="V265">
        <f t="shared" si="19"/>
        <v>2.8461243583755486E-2</v>
      </c>
    </row>
    <row r="266" spans="2:22" x14ac:dyDescent="0.35">
      <c r="B266">
        <v>2507.2392530655102</v>
      </c>
      <c r="C266">
        <v>2214.5498695384799</v>
      </c>
      <c r="D266">
        <v>2509.9732666636801</v>
      </c>
      <c r="E266">
        <v>2143.1916875765701</v>
      </c>
      <c r="F266">
        <v>2181.8669300582901</v>
      </c>
      <c r="G266">
        <v>2266.3850678860399</v>
      </c>
      <c r="H266">
        <v>2208.8078463696202</v>
      </c>
      <c r="I266">
        <v>2229.1174124210102</v>
      </c>
      <c r="J266">
        <f t="shared" si="16"/>
        <v>2282.6414166974</v>
      </c>
      <c r="K266">
        <f t="shared" si="17"/>
        <v>2.227536929563884E-2</v>
      </c>
      <c r="M266">
        <v>2024.5042704006601</v>
      </c>
      <c r="N266">
        <v>1895.10920930068</v>
      </c>
      <c r="O266">
        <v>2108.6457469205202</v>
      </c>
      <c r="P266">
        <v>2297.0829683199099</v>
      </c>
      <c r="Q266">
        <v>2115.8173763163099</v>
      </c>
      <c r="R266">
        <v>1923.2066423906499</v>
      </c>
      <c r="S266">
        <v>2415.93543441362</v>
      </c>
      <c r="T266">
        <v>2125.1660951159402</v>
      </c>
      <c r="U266">
        <f t="shared" si="18"/>
        <v>2113.1834678972859</v>
      </c>
      <c r="V266">
        <f t="shared" si="19"/>
        <v>2.9452198870916699E-2</v>
      </c>
    </row>
    <row r="267" spans="2:22" x14ac:dyDescent="0.35">
      <c r="B267">
        <v>2500.81290991478</v>
      </c>
      <c r="C267">
        <v>2223.4375593660998</v>
      </c>
      <c r="D267">
        <v>2532.2041867438902</v>
      </c>
      <c r="E267">
        <v>2141.3031000087299</v>
      </c>
      <c r="F267">
        <v>2192.6938382963799</v>
      </c>
      <c r="G267">
        <v>2245.1415653818499</v>
      </c>
      <c r="H267">
        <v>2244.2737505002501</v>
      </c>
      <c r="I267">
        <v>2250.6578278062102</v>
      </c>
      <c r="J267">
        <f t="shared" si="16"/>
        <v>2291.3155922522737</v>
      </c>
      <c r="K267">
        <f t="shared" si="17"/>
        <v>2.2176436667391698E-2</v>
      </c>
      <c r="M267">
        <v>2006.4534335027499</v>
      </c>
      <c r="N267">
        <v>1910.2078369646099</v>
      </c>
      <c r="O267">
        <v>2146.2086082359201</v>
      </c>
      <c r="P267">
        <v>2315.0196285623501</v>
      </c>
      <c r="Q267">
        <v>2128.05873365449</v>
      </c>
      <c r="R267">
        <v>1919.6580909368599</v>
      </c>
      <c r="S267">
        <v>2421.99124179106</v>
      </c>
      <c r="T267">
        <v>2122.15242314958</v>
      </c>
      <c r="U267">
        <f t="shared" si="18"/>
        <v>2121.2187495997027</v>
      </c>
      <c r="V267">
        <f t="shared" si="19"/>
        <v>2.999919640471635E-2</v>
      </c>
    </row>
    <row r="268" spans="2:22" x14ac:dyDescent="0.35">
      <c r="B268">
        <v>2505.57698825535</v>
      </c>
      <c r="C268">
        <v>2239.62718289758</v>
      </c>
      <c r="D268">
        <v>2561.1982588175401</v>
      </c>
      <c r="E268">
        <v>2150.1002425428501</v>
      </c>
      <c r="F268">
        <v>2178.2372924214001</v>
      </c>
      <c r="G268">
        <v>2236.8409969991499</v>
      </c>
      <c r="H268">
        <v>2259.97721141085</v>
      </c>
      <c r="I268">
        <v>2239.7435184348601</v>
      </c>
      <c r="J268">
        <f t="shared" si="16"/>
        <v>2296.4127114724479</v>
      </c>
      <c r="K268">
        <f t="shared" si="17"/>
        <v>2.3303147666378626E-2</v>
      </c>
      <c r="M268">
        <v>1994.99536605448</v>
      </c>
      <c r="N268">
        <v>1948.67556717005</v>
      </c>
      <c r="O268">
        <v>2144.9107070547998</v>
      </c>
      <c r="P268">
        <v>2315.2005358241099</v>
      </c>
      <c r="Q268">
        <v>2163.5831700731701</v>
      </c>
      <c r="R268">
        <v>1897.7668925189801</v>
      </c>
      <c r="S268">
        <v>2457.2824467104501</v>
      </c>
      <c r="T268">
        <v>2147.6786502391001</v>
      </c>
      <c r="U268">
        <f t="shared" si="18"/>
        <v>2133.7616669556428</v>
      </c>
      <c r="V268">
        <f t="shared" si="19"/>
        <v>3.1170522350707334E-2</v>
      </c>
    </row>
    <row r="269" spans="2:22" x14ac:dyDescent="0.35">
      <c r="B269">
        <v>2528.72070836085</v>
      </c>
      <c r="C269">
        <v>2241.4976807521498</v>
      </c>
      <c r="D269">
        <v>2594.3035536523298</v>
      </c>
      <c r="E269">
        <v>2200.26931845436</v>
      </c>
      <c r="F269">
        <v>2191.9377840933698</v>
      </c>
      <c r="G269">
        <v>2232.5115741946902</v>
      </c>
      <c r="H269">
        <v>2258.7636551297801</v>
      </c>
      <c r="I269">
        <v>2243.2382341381299</v>
      </c>
      <c r="J269">
        <f t="shared" si="16"/>
        <v>2311.4053135969575</v>
      </c>
      <c r="K269">
        <f t="shared" si="17"/>
        <v>2.3992197474247089E-2</v>
      </c>
      <c r="M269">
        <v>2014.7348455798101</v>
      </c>
      <c r="N269">
        <v>1955.79374654088</v>
      </c>
      <c r="O269">
        <v>2147.6290706577702</v>
      </c>
      <c r="P269">
        <v>2309.3160232294199</v>
      </c>
      <c r="Q269">
        <v>2195.2655434174899</v>
      </c>
      <c r="R269">
        <v>1914.5100302384001</v>
      </c>
      <c r="S269">
        <v>2460.7453294019201</v>
      </c>
      <c r="T269">
        <v>2165.2377987390801</v>
      </c>
      <c r="U269">
        <f t="shared" si="18"/>
        <v>2145.404048475596</v>
      </c>
      <c r="V269">
        <f t="shared" si="19"/>
        <v>3.0211956536856831E-2</v>
      </c>
    </row>
    <row r="270" spans="2:22" x14ac:dyDescent="0.35">
      <c r="B270">
        <v>2555.3590239356399</v>
      </c>
      <c r="C270">
        <v>2244.0436586251299</v>
      </c>
      <c r="D270">
        <v>2575.6595831281402</v>
      </c>
      <c r="E270">
        <v>2200.6741101013299</v>
      </c>
      <c r="F270">
        <v>2177.5583413088598</v>
      </c>
      <c r="G270">
        <v>2256.8476115702301</v>
      </c>
      <c r="H270">
        <v>2249.2095124685802</v>
      </c>
      <c r="I270">
        <v>2235.2601391292701</v>
      </c>
      <c r="J270">
        <f t="shared" si="16"/>
        <v>2311.8264975333977</v>
      </c>
      <c r="K270">
        <f t="shared" si="17"/>
        <v>2.4284360895590055E-2</v>
      </c>
      <c r="M270">
        <v>2024.5713645052799</v>
      </c>
      <c r="N270">
        <v>1954.9542171389501</v>
      </c>
      <c r="O270">
        <v>2167.69293117183</v>
      </c>
      <c r="P270">
        <v>2313.6832586118599</v>
      </c>
      <c r="Q270">
        <v>2207.9383003174398</v>
      </c>
      <c r="R270">
        <v>1927.17107477184</v>
      </c>
      <c r="S270">
        <v>2469.8197110894998</v>
      </c>
      <c r="T270">
        <v>2164.40971430339</v>
      </c>
      <c r="U270">
        <f t="shared" si="18"/>
        <v>2153.7800714887612</v>
      </c>
      <c r="V270">
        <f t="shared" si="19"/>
        <v>3.0141554331970341E-2</v>
      </c>
    </row>
    <row r="271" spans="2:22" x14ac:dyDescent="0.35">
      <c r="B271">
        <v>2614.0794870530199</v>
      </c>
      <c r="C271">
        <v>2253.2294996730002</v>
      </c>
      <c r="D271">
        <v>2538.1028433585798</v>
      </c>
      <c r="E271">
        <v>2240.6990694575202</v>
      </c>
      <c r="F271">
        <v>2230.2572657772698</v>
      </c>
      <c r="G271">
        <v>2291.65776479756</v>
      </c>
      <c r="H271">
        <v>2241.01844022654</v>
      </c>
      <c r="I271">
        <v>2233.8951440946698</v>
      </c>
      <c r="J271">
        <f t="shared" si="16"/>
        <v>2330.36743930477</v>
      </c>
      <c r="K271">
        <f t="shared" si="17"/>
        <v>2.3381868674036015E-2</v>
      </c>
      <c r="M271">
        <v>2019.9325999341199</v>
      </c>
      <c r="N271">
        <v>1968.9896859604501</v>
      </c>
      <c r="O271">
        <v>2187.11029736312</v>
      </c>
      <c r="P271">
        <v>2340.59047392102</v>
      </c>
      <c r="Q271">
        <v>2211.4970912942399</v>
      </c>
      <c r="R271">
        <v>1950.9436370021899</v>
      </c>
      <c r="S271">
        <v>2458.51052795541</v>
      </c>
      <c r="T271">
        <v>2187.5583780699699</v>
      </c>
      <c r="U271">
        <f t="shared" si="18"/>
        <v>2165.6415864375649</v>
      </c>
      <c r="V271">
        <f t="shared" si="19"/>
        <v>2.9280313546207165E-2</v>
      </c>
    </row>
    <row r="272" spans="2:22" x14ac:dyDescent="0.35">
      <c r="B272">
        <v>2597.5615120685502</v>
      </c>
      <c r="C272">
        <v>2257.80093606534</v>
      </c>
      <c r="D272">
        <v>2514.9563506221998</v>
      </c>
      <c r="E272">
        <v>2246.8080134956799</v>
      </c>
      <c r="F272">
        <v>2267.9643854352698</v>
      </c>
      <c r="G272">
        <v>2325.1764799228699</v>
      </c>
      <c r="H272">
        <v>2273.7237231208001</v>
      </c>
      <c r="I272">
        <v>2245.0563583163898</v>
      </c>
      <c r="J272">
        <f t="shared" si="16"/>
        <v>2341.1309698808873</v>
      </c>
      <c r="K272">
        <f t="shared" si="17"/>
        <v>2.066316071226906E-2</v>
      </c>
      <c r="M272">
        <v>2037.66486681828</v>
      </c>
      <c r="N272">
        <v>2036.30929368637</v>
      </c>
      <c r="O272">
        <v>2131.6980388388301</v>
      </c>
      <c r="P272">
        <v>2330.4188170694301</v>
      </c>
      <c r="Q272">
        <v>2223.3718127113698</v>
      </c>
      <c r="R272">
        <v>1914.27792465381</v>
      </c>
      <c r="S272">
        <v>2480.5032274222599</v>
      </c>
      <c r="T272">
        <v>2171.8454897761399</v>
      </c>
      <c r="U272">
        <f t="shared" si="18"/>
        <v>2165.7611838720613</v>
      </c>
      <c r="V272">
        <f t="shared" si="19"/>
        <v>2.9387576256971998E-2</v>
      </c>
    </row>
    <row r="273" spans="2:22" x14ac:dyDescent="0.35">
      <c r="B273">
        <v>2615.8054221781399</v>
      </c>
      <c r="C273">
        <v>2258.5283993367598</v>
      </c>
      <c r="D273">
        <v>2538.6712337609201</v>
      </c>
      <c r="E273">
        <v>2229.5052099836498</v>
      </c>
      <c r="F273">
        <v>2304.66310804864</v>
      </c>
      <c r="G273">
        <v>2349.5723584371299</v>
      </c>
      <c r="H273">
        <v>2275.8678158124299</v>
      </c>
      <c r="I273">
        <v>2250.7476422622799</v>
      </c>
      <c r="J273">
        <f t="shared" si="16"/>
        <v>2352.9201487274936</v>
      </c>
      <c r="K273">
        <f t="shared" si="17"/>
        <v>2.1723551554209609E-2</v>
      </c>
      <c r="M273">
        <v>2026.47809452712</v>
      </c>
      <c r="N273">
        <v>2068.8739754284702</v>
      </c>
      <c r="O273">
        <v>2125.3286260118298</v>
      </c>
      <c r="P273">
        <v>2298.92833421759</v>
      </c>
      <c r="Q273">
        <v>2210.5588665882801</v>
      </c>
      <c r="R273">
        <v>1942.1567347841301</v>
      </c>
      <c r="S273">
        <v>2489.26269004092</v>
      </c>
      <c r="T273">
        <v>2178.04305527206</v>
      </c>
      <c r="U273">
        <f t="shared" si="18"/>
        <v>2167.4537971087998</v>
      </c>
      <c r="V273">
        <f t="shared" si="19"/>
        <v>2.7895253439151217E-2</v>
      </c>
    </row>
    <row r="274" spans="2:22" x14ac:dyDescent="0.35">
      <c r="B274">
        <v>2596.7839443100802</v>
      </c>
      <c r="C274">
        <v>2276.9826160154398</v>
      </c>
      <c r="D274">
        <v>2551.4598507138599</v>
      </c>
      <c r="E274">
        <v>2226.6454330614101</v>
      </c>
      <c r="F274">
        <v>2311.7534802392101</v>
      </c>
      <c r="G274">
        <v>2374.5734212048701</v>
      </c>
      <c r="H274">
        <v>2294.68036077231</v>
      </c>
      <c r="I274">
        <v>2278.5041099145001</v>
      </c>
      <c r="J274">
        <f t="shared" si="16"/>
        <v>2363.9229020289595</v>
      </c>
      <c r="K274">
        <f t="shared" si="17"/>
        <v>2.0427208313489348E-2</v>
      </c>
      <c r="M274">
        <v>2024.3742866335399</v>
      </c>
      <c r="N274">
        <v>2090.8181782997999</v>
      </c>
      <c r="O274">
        <v>2108.6709387740898</v>
      </c>
      <c r="P274">
        <v>2335.8026223605998</v>
      </c>
      <c r="Q274">
        <v>2170.5404857011399</v>
      </c>
      <c r="R274">
        <v>1965.94742158547</v>
      </c>
      <c r="S274">
        <v>2499.7373391291098</v>
      </c>
      <c r="T274">
        <v>2210.8408078231701</v>
      </c>
      <c r="U274">
        <f t="shared" si="18"/>
        <v>2175.841510038365</v>
      </c>
      <c r="V274">
        <f t="shared" si="19"/>
        <v>2.8161174886347132E-2</v>
      </c>
    </row>
    <row r="275" spans="2:22" x14ac:dyDescent="0.35">
      <c r="B275">
        <v>2588.48175884085</v>
      </c>
      <c r="C275">
        <v>2284.3306674423902</v>
      </c>
      <c r="D275">
        <v>2564.7455782341299</v>
      </c>
      <c r="E275">
        <v>2244.6378645435102</v>
      </c>
      <c r="F275">
        <v>2330.4689233272702</v>
      </c>
      <c r="G275">
        <v>2390.42205215478</v>
      </c>
      <c r="H275">
        <v>2290.4124514733198</v>
      </c>
      <c r="I275">
        <v>2281.34755640302</v>
      </c>
      <c r="J275">
        <f t="shared" si="16"/>
        <v>2371.8558565524086</v>
      </c>
      <c r="K275">
        <f t="shared" si="17"/>
        <v>1.989706752800036E-2</v>
      </c>
      <c r="M275">
        <v>2058.1856891643902</v>
      </c>
      <c r="N275">
        <v>2068.7104017906699</v>
      </c>
      <c r="O275">
        <v>2090.4241706347798</v>
      </c>
      <c r="P275">
        <v>2329.80180587123</v>
      </c>
      <c r="Q275">
        <v>2179.9074027279298</v>
      </c>
      <c r="R275">
        <v>1942.9287711801201</v>
      </c>
      <c r="S275">
        <v>2499.8831942371298</v>
      </c>
      <c r="T275">
        <v>2241.8251844126798</v>
      </c>
      <c r="U275">
        <f t="shared" si="18"/>
        <v>2176.458327502366</v>
      </c>
      <c r="V275">
        <f t="shared" si="19"/>
        <v>2.8778282283852558E-2</v>
      </c>
    </row>
    <row r="276" spans="2:22" x14ac:dyDescent="0.35">
      <c r="B276">
        <v>2586.7997985308898</v>
      </c>
      <c r="C276">
        <v>2299.0148810138899</v>
      </c>
      <c r="D276">
        <v>2578.22828320082</v>
      </c>
      <c r="E276">
        <v>2259.1676378849502</v>
      </c>
      <c r="F276">
        <v>2344.7181804980701</v>
      </c>
      <c r="G276">
        <v>2400.3885918404699</v>
      </c>
      <c r="H276">
        <v>2299.8437128436399</v>
      </c>
      <c r="I276">
        <v>2299.8405993721399</v>
      </c>
      <c r="J276">
        <f t="shared" si="16"/>
        <v>2383.5002106481088</v>
      </c>
      <c r="K276">
        <f t="shared" si="17"/>
        <v>1.9218230448508563E-2</v>
      </c>
      <c r="M276">
        <v>2082.9319507488699</v>
      </c>
      <c r="N276">
        <v>2084.7739581043702</v>
      </c>
      <c r="O276">
        <v>2067.42503096879</v>
      </c>
      <c r="P276">
        <v>2333.7711018658902</v>
      </c>
      <c r="Q276">
        <v>2179.9174225907</v>
      </c>
      <c r="R276">
        <v>1936.0903772099</v>
      </c>
      <c r="S276">
        <v>2545.8391074841102</v>
      </c>
      <c r="T276">
        <v>2260.3717821893101</v>
      </c>
      <c r="U276">
        <f t="shared" si="18"/>
        <v>2186.390091395243</v>
      </c>
      <c r="V276">
        <f t="shared" si="19"/>
        <v>3.0802514072859995E-2</v>
      </c>
    </row>
    <row r="277" spans="2:22" x14ac:dyDescent="0.35">
      <c r="B277">
        <v>2591.0868048215002</v>
      </c>
      <c r="C277">
        <v>2300.0538013372302</v>
      </c>
      <c r="D277">
        <v>2550.0049556509498</v>
      </c>
      <c r="E277">
        <v>2281.95627102966</v>
      </c>
      <c r="F277">
        <v>2371.08321290199</v>
      </c>
      <c r="G277">
        <v>2405.9620888182599</v>
      </c>
      <c r="H277">
        <v>2313.2435868295802</v>
      </c>
      <c r="I277">
        <v>2288.9466445123999</v>
      </c>
      <c r="J277">
        <f t="shared" si="16"/>
        <v>2387.7921707376963</v>
      </c>
      <c r="K277">
        <f t="shared" si="17"/>
        <v>1.7905390885598445E-2</v>
      </c>
      <c r="M277">
        <v>2095.4324962569199</v>
      </c>
      <c r="N277">
        <v>2096.9065006392002</v>
      </c>
      <c r="O277">
        <v>2116.0280821779802</v>
      </c>
      <c r="P277">
        <v>2339.5214170490499</v>
      </c>
      <c r="Q277">
        <v>2212.4849645730101</v>
      </c>
      <c r="R277">
        <v>1959.2336221791099</v>
      </c>
      <c r="S277">
        <v>2594.1931207616299</v>
      </c>
      <c r="T277">
        <v>2283.2993894319502</v>
      </c>
      <c r="U277">
        <f t="shared" si="18"/>
        <v>2212.1374491336064</v>
      </c>
      <c r="V277">
        <f t="shared" si="19"/>
        <v>3.1217269134647015E-2</v>
      </c>
    </row>
    <row r="278" spans="2:22" x14ac:dyDescent="0.35">
      <c r="B278">
        <v>2540.41375156608</v>
      </c>
      <c r="C278">
        <v>2296.2271919848099</v>
      </c>
      <c r="D278">
        <v>2566.3677958456901</v>
      </c>
      <c r="E278">
        <v>2311.4077221671801</v>
      </c>
      <c r="F278">
        <v>2393.3614673616999</v>
      </c>
      <c r="G278">
        <v>2398.6455709329998</v>
      </c>
      <c r="H278">
        <v>2306.1450575395702</v>
      </c>
      <c r="I278">
        <v>2302.9786997164101</v>
      </c>
      <c r="J278">
        <f t="shared" si="16"/>
        <v>2389.4434071393052</v>
      </c>
      <c r="K278">
        <f t="shared" si="17"/>
        <v>1.6140587247277571E-2</v>
      </c>
      <c r="M278">
        <v>2107.9692314589902</v>
      </c>
      <c r="N278">
        <v>2093.7554125090401</v>
      </c>
      <c r="O278">
        <v>2124.8440601986899</v>
      </c>
      <c r="P278">
        <v>2356.8440726710601</v>
      </c>
      <c r="Q278">
        <v>2221.4330290392099</v>
      </c>
      <c r="R278">
        <v>1936.45950830581</v>
      </c>
      <c r="S278">
        <v>2588.4014238081199</v>
      </c>
      <c r="T278">
        <v>2296.70078095601</v>
      </c>
      <c r="U278">
        <f t="shared" si="18"/>
        <v>2215.8009398683662</v>
      </c>
      <c r="V278">
        <f t="shared" si="19"/>
        <v>3.1787505331120181E-2</v>
      </c>
    </row>
    <row r="279" spans="2:22" x14ac:dyDescent="0.35">
      <c r="B279">
        <v>2535.7893185870698</v>
      </c>
      <c r="C279">
        <v>2299.5774674396098</v>
      </c>
      <c r="D279">
        <v>2536.5057650027402</v>
      </c>
      <c r="E279">
        <v>2345.6323264902899</v>
      </c>
      <c r="F279">
        <v>2372.6835451956599</v>
      </c>
      <c r="G279">
        <v>2403.6657857533801</v>
      </c>
      <c r="H279">
        <v>2303.5364249378899</v>
      </c>
      <c r="I279">
        <v>2318.7598360114598</v>
      </c>
      <c r="J279">
        <f t="shared" si="16"/>
        <v>2389.5188086772628</v>
      </c>
      <c r="K279">
        <f t="shared" si="17"/>
        <v>1.434807720347098E-2</v>
      </c>
      <c r="M279">
        <v>2119.62315234159</v>
      </c>
      <c r="N279">
        <v>2112.32073871176</v>
      </c>
      <c r="O279">
        <v>2138.1180758444598</v>
      </c>
      <c r="P279">
        <v>2384.1063195586798</v>
      </c>
      <c r="Q279">
        <v>2246.3443666093899</v>
      </c>
      <c r="R279">
        <v>1958.7612608340801</v>
      </c>
      <c r="S279">
        <v>2574.7234148211401</v>
      </c>
      <c r="T279">
        <v>2269.1049077552402</v>
      </c>
      <c r="U279">
        <f t="shared" si="18"/>
        <v>2225.3877795595427</v>
      </c>
      <c r="V279">
        <f t="shared" si="19"/>
        <v>3.0142363910571839E-2</v>
      </c>
    </row>
    <row r="280" spans="2:22" x14ac:dyDescent="0.35">
      <c r="B280">
        <v>2573.8832059718302</v>
      </c>
      <c r="C280">
        <v>2329.43152999923</v>
      </c>
      <c r="D280">
        <v>2547.47516950412</v>
      </c>
      <c r="E280">
        <v>2382.1556793465102</v>
      </c>
      <c r="F280">
        <v>2397.3719450605799</v>
      </c>
      <c r="G280">
        <v>2409.4335287536301</v>
      </c>
      <c r="H280">
        <v>2296.10501352254</v>
      </c>
      <c r="I280">
        <v>2328.6799052002202</v>
      </c>
      <c r="J280">
        <f t="shared" si="16"/>
        <v>2408.0669971698326</v>
      </c>
      <c r="K280">
        <f t="shared" si="17"/>
        <v>1.49581729544471E-2</v>
      </c>
      <c r="M280">
        <v>2118.23643839944</v>
      </c>
      <c r="N280">
        <v>2087.95756615557</v>
      </c>
      <c r="O280">
        <v>2131.5374464975098</v>
      </c>
      <c r="P280">
        <v>2408.4904094563699</v>
      </c>
      <c r="Q280">
        <v>2253.0075870604601</v>
      </c>
      <c r="R280">
        <v>1984.2408919219699</v>
      </c>
      <c r="S280">
        <v>2622.2991442991001</v>
      </c>
      <c r="T280">
        <v>2292.5857382375598</v>
      </c>
      <c r="U280">
        <f t="shared" si="18"/>
        <v>2237.2944027534977</v>
      </c>
      <c r="V280">
        <f t="shared" si="19"/>
        <v>3.2287342580101894E-2</v>
      </c>
    </row>
    <row r="281" spans="2:22" x14ac:dyDescent="0.35">
      <c r="B281">
        <v>2596.29298806939</v>
      </c>
      <c r="C281">
        <v>2310.3845103029298</v>
      </c>
      <c r="D281">
        <v>2556.8611538884302</v>
      </c>
      <c r="E281">
        <v>2421.80069539127</v>
      </c>
      <c r="F281">
        <v>2434.5397213592501</v>
      </c>
      <c r="G281">
        <v>2444.8499128559101</v>
      </c>
      <c r="H281">
        <v>2338.3644210737798</v>
      </c>
      <c r="I281">
        <v>2339.6482087224699</v>
      </c>
      <c r="J281">
        <f t="shared" si="16"/>
        <v>2430.3427014579283</v>
      </c>
      <c r="K281">
        <f t="shared" si="17"/>
        <v>1.5041958007797682E-2</v>
      </c>
      <c r="M281">
        <v>2128.8793710930699</v>
      </c>
      <c r="N281">
        <v>2072.15626538367</v>
      </c>
      <c r="O281">
        <v>2105.7864496337502</v>
      </c>
      <c r="P281">
        <v>2425.08851124597</v>
      </c>
      <c r="Q281">
        <v>2255.6347765798901</v>
      </c>
      <c r="R281">
        <v>1983.3877902087399</v>
      </c>
      <c r="S281">
        <v>2617.92175878632</v>
      </c>
      <c r="T281">
        <v>2300.4802113709702</v>
      </c>
      <c r="U281">
        <f t="shared" si="18"/>
        <v>2236.1668917877973</v>
      </c>
      <c r="V281">
        <f t="shared" si="19"/>
        <v>3.299803039518185E-2</v>
      </c>
    </row>
    <row r="282" spans="2:22" x14ac:dyDescent="0.35">
      <c r="B282">
        <v>2635.5067596529502</v>
      </c>
      <c r="C282">
        <v>2292.8470506212302</v>
      </c>
      <c r="D282">
        <v>2575.6719057725099</v>
      </c>
      <c r="E282">
        <v>2436.19858373139</v>
      </c>
      <c r="F282">
        <v>2462.1937642519501</v>
      </c>
      <c r="G282">
        <v>2485.1730844556</v>
      </c>
      <c r="H282">
        <v>2327.5280649732699</v>
      </c>
      <c r="I282">
        <v>2321.1636925751</v>
      </c>
      <c r="J282">
        <f t="shared" si="16"/>
        <v>2442.0353632542501</v>
      </c>
      <c r="K282">
        <f t="shared" si="17"/>
        <v>1.7937365252992245E-2</v>
      </c>
      <c r="M282">
        <v>2095.1794176877102</v>
      </c>
      <c r="N282">
        <v>2046.82234567924</v>
      </c>
      <c r="O282">
        <v>2115.0774431877599</v>
      </c>
      <c r="P282">
        <v>2392.8211171643602</v>
      </c>
      <c r="Q282">
        <v>2251.0288756403502</v>
      </c>
      <c r="R282">
        <v>2020.5038146966799</v>
      </c>
      <c r="S282">
        <v>2669.2316058727301</v>
      </c>
      <c r="T282">
        <v>2289.00837350967</v>
      </c>
      <c r="U282">
        <f t="shared" si="18"/>
        <v>2234.9591241798125</v>
      </c>
      <c r="V282">
        <f t="shared" si="19"/>
        <v>3.4431571936708004E-2</v>
      </c>
    </row>
    <row r="283" spans="2:22" x14ac:dyDescent="0.35">
      <c r="B283">
        <v>2634.6797959563901</v>
      </c>
      <c r="C283">
        <v>2300.3399429852002</v>
      </c>
      <c r="D283">
        <v>2588.40810161422</v>
      </c>
      <c r="E283">
        <v>2419.56944836191</v>
      </c>
      <c r="F283">
        <v>2463.7031795592902</v>
      </c>
      <c r="G283">
        <v>2468.2679472653699</v>
      </c>
      <c r="H283">
        <v>2340.6639221811301</v>
      </c>
      <c r="I283">
        <v>2317.2369025345301</v>
      </c>
      <c r="J283">
        <f t="shared" si="16"/>
        <v>2441.608655057255</v>
      </c>
      <c r="K283">
        <f t="shared" si="17"/>
        <v>1.7819673703014668E-2</v>
      </c>
      <c r="M283">
        <v>2119.5928349371002</v>
      </c>
      <c r="N283">
        <v>2066.9219444100099</v>
      </c>
      <c r="O283">
        <v>2109.6149942112002</v>
      </c>
      <c r="P283">
        <v>2415.67697882635</v>
      </c>
      <c r="Q283">
        <v>2245.0565023924801</v>
      </c>
      <c r="R283">
        <v>2069.9154073243399</v>
      </c>
      <c r="S283">
        <v>2662.4889705063101</v>
      </c>
      <c r="T283">
        <v>2295.3632757038499</v>
      </c>
      <c r="U283">
        <f t="shared" si="18"/>
        <v>2248.0788635389554</v>
      </c>
      <c r="V283">
        <f t="shared" si="19"/>
        <v>3.2664785285894601E-2</v>
      </c>
    </row>
    <row r="284" spans="2:22" x14ac:dyDescent="0.35">
      <c r="B284">
        <v>2615.8425493316199</v>
      </c>
      <c r="C284">
        <v>2322.5524847598999</v>
      </c>
      <c r="D284">
        <v>2545.3166651151</v>
      </c>
      <c r="E284">
        <v>2458.4046882583998</v>
      </c>
      <c r="F284">
        <v>2471.7016446050802</v>
      </c>
      <c r="G284">
        <v>2469.6902679924601</v>
      </c>
      <c r="H284">
        <v>2366.5685739503501</v>
      </c>
      <c r="I284">
        <v>2325.4307933432201</v>
      </c>
      <c r="J284">
        <f t="shared" si="16"/>
        <v>2446.9384584195163</v>
      </c>
      <c r="K284">
        <f t="shared" si="17"/>
        <v>1.5063219137091133E-2</v>
      </c>
      <c r="M284">
        <v>2092.7979191843301</v>
      </c>
      <c r="N284">
        <v>2077.7663851180801</v>
      </c>
      <c r="O284">
        <v>2101.0878985233799</v>
      </c>
      <c r="P284">
        <v>2404.3686674366299</v>
      </c>
      <c r="Q284">
        <v>2257.06324233535</v>
      </c>
      <c r="R284">
        <v>2072.7743792462502</v>
      </c>
      <c r="S284">
        <v>2692.22706664203</v>
      </c>
      <c r="T284">
        <v>2286.8860062133299</v>
      </c>
      <c r="U284">
        <f t="shared" si="18"/>
        <v>2248.1214455874224</v>
      </c>
      <c r="V284">
        <f t="shared" si="19"/>
        <v>3.4061933620846287E-2</v>
      </c>
    </row>
    <row r="285" spans="2:22" x14ac:dyDescent="0.35">
      <c r="B285">
        <v>2662.5169575546702</v>
      </c>
      <c r="C285">
        <v>2343.1210980419501</v>
      </c>
      <c r="D285">
        <v>2535.7436355510099</v>
      </c>
      <c r="E285">
        <v>2414.2264504442501</v>
      </c>
      <c r="F285">
        <v>2482.8019868797901</v>
      </c>
      <c r="G285">
        <v>2441.8224290163398</v>
      </c>
      <c r="H285">
        <v>2381.80709854007</v>
      </c>
      <c r="I285">
        <v>2328.8670784435699</v>
      </c>
      <c r="J285">
        <f t="shared" si="16"/>
        <v>2448.8633418089562</v>
      </c>
      <c r="K285">
        <f t="shared" si="17"/>
        <v>1.5963389874310157E-2</v>
      </c>
      <c r="M285">
        <v>2113.5110144240102</v>
      </c>
      <c r="N285">
        <v>2068.5085871371298</v>
      </c>
      <c r="O285">
        <v>2095.5312896074502</v>
      </c>
      <c r="P285">
        <v>2399.0497261932001</v>
      </c>
      <c r="Q285">
        <v>2294.4937610043698</v>
      </c>
      <c r="R285">
        <v>2076.6018220637402</v>
      </c>
      <c r="S285">
        <v>2700.5956274272899</v>
      </c>
      <c r="T285">
        <v>2294.1811557692099</v>
      </c>
      <c r="U285">
        <f t="shared" si="18"/>
        <v>2255.3091229533002</v>
      </c>
      <c r="V285">
        <f t="shared" si="19"/>
        <v>3.4247341240861762E-2</v>
      </c>
    </row>
    <row r="286" spans="2:22" x14ac:dyDescent="0.35">
      <c r="B286">
        <v>2641.4800031070999</v>
      </c>
      <c r="C286">
        <v>2372.05136004319</v>
      </c>
      <c r="D286">
        <v>2535.4195444119</v>
      </c>
      <c r="E286">
        <v>2431.2813889433201</v>
      </c>
      <c r="F286">
        <v>2475.28620133204</v>
      </c>
      <c r="G286">
        <v>2459.7205445658401</v>
      </c>
      <c r="H286">
        <v>2381.39443779456</v>
      </c>
      <c r="I286">
        <v>2333.5299842272402</v>
      </c>
      <c r="J286">
        <f t="shared" si="16"/>
        <v>2453.7704330531487</v>
      </c>
      <c r="K286">
        <f t="shared" si="17"/>
        <v>1.4326276248135284E-2</v>
      </c>
      <c r="M286">
        <v>2092.96932738752</v>
      </c>
      <c r="N286">
        <v>2035.9553517633699</v>
      </c>
      <c r="O286">
        <v>2107.8696476199002</v>
      </c>
      <c r="P286">
        <v>2394.2111723858802</v>
      </c>
      <c r="Q286">
        <v>2307.2830720418701</v>
      </c>
      <c r="R286">
        <v>2084.7898048543898</v>
      </c>
      <c r="S286">
        <v>2725.6201744535601</v>
      </c>
      <c r="T286">
        <v>2301.4511323176698</v>
      </c>
      <c r="U286">
        <f t="shared" si="18"/>
        <v>2256.2687103530202</v>
      </c>
      <c r="V286">
        <f t="shared" si="19"/>
        <v>3.6034905113703761E-2</v>
      </c>
    </row>
    <row r="287" spans="2:22" x14ac:dyDescent="0.35">
      <c r="B287">
        <v>2658.1658170838</v>
      </c>
      <c r="C287">
        <v>2376.2750022279802</v>
      </c>
      <c r="D287">
        <v>2519.2253652181598</v>
      </c>
      <c r="E287">
        <v>2422.2215849453301</v>
      </c>
      <c r="F287">
        <v>2489.6662839988999</v>
      </c>
      <c r="G287">
        <v>2461.6938327204002</v>
      </c>
      <c r="H287">
        <v>2412.2059208460801</v>
      </c>
      <c r="I287">
        <v>2368.1568300419599</v>
      </c>
      <c r="J287">
        <f t="shared" si="16"/>
        <v>2463.4513296353266</v>
      </c>
      <c r="K287">
        <f t="shared" si="17"/>
        <v>1.3577782950878784E-2</v>
      </c>
      <c r="M287">
        <v>2089.3659456134201</v>
      </c>
      <c r="N287">
        <v>2008.8926895018999</v>
      </c>
      <c r="O287">
        <v>2128.1088481075499</v>
      </c>
      <c r="P287">
        <v>2406.4157428373401</v>
      </c>
      <c r="Q287">
        <v>2329.8876064556798</v>
      </c>
      <c r="R287">
        <v>2073.5495669278898</v>
      </c>
      <c r="S287">
        <v>2719.9537741397598</v>
      </c>
      <c r="T287">
        <v>2312.9298462710499</v>
      </c>
      <c r="U287">
        <f t="shared" si="18"/>
        <v>2258.6380024818236</v>
      </c>
      <c r="V287">
        <f t="shared" si="19"/>
        <v>3.6689854957819436E-2</v>
      </c>
    </row>
    <row r="288" spans="2:22" x14ac:dyDescent="0.35">
      <c r="B288">
        <v>2655.4084589511099</v>
      </c>
      <c r="C288">
        <v>2429.9736430705798</v>
      </c>
      <c r="D288">
        <v>2532.0776586971801</v>
      </c>
      <c r="E288">
        <v>2439.5094087776602</v>
      </c>
      <c r="F288">
        <v>2499.4589396371298</v>
      </c>
      <c r="G288">
        <v>2492.3618159655098</v>
      </c>
      <c r="H288">
        <v>2434.4059141202301</v>
      </c>
      <c r="I288">
        <v>2375.1517462400602</v>
      </c>
      <c r="J288">
        <f t="shared" si="16"/>
        <v>2482.2934481824323</v>
      </c>
      <c r="K288">
        <f t="shared" si="17"/>
        <v>1.2172428974354719E-2</v>
      </c>
      <c r="M288">
        <v>2096.8148315020699</v>
      </c>
      <c r="N288">
        <v>2017.35420593511</v>
      </c>
      <c r="O288">
        <v>2143.3120808621702</v>
      </c>
      <c r="P288">
        <v>2403.8306687601098</v>
      </c>
      <c r="Q288">
        <v>2386.5400722002601</v>
      </c>
      <c r="R288">
        <v>2088.8459510774601</v>
      </c>
      <c r="S288">
        <v>2716.2186749613302</v>
      </c>
      <c r="T288">
        <v>2312.7061366653402</v>
      </c>
      <c r="U288">
        <f t="shared" si="18"/>
        <v>2270.7028277454815</v>
      </c>
      <c r="V288">
        <f t="shared" si="19"/>
        <v>3.602344133180508E-2</v>
      </c>
    </row>
    <row r="289" spans="2:22" x14ac:dyDescent="0.35">
      <c r="B289">
        <v>2644.5513016673199</v>
      </c>
      <c r="C289">
        <v>2460.85517426773</v>
      </c>
      <c r="D289">
        <v>2520.0197822814198</v>
      </c>
      <c r="E289">
        <v>2429.8027533378599</v>
      </c>
      <c r="F289">
        <v>2541.97258840217</v>
      </c>
      <c r="G289">
        <v>2505.8466505742099</v>
      </c>
      <c r="H289">
        <v>2466.5931509677998</v>
      </c>
      <c r="I289">
        <v>2390.6720398130501</v>
      </c>
      <c r="J289">
        <f t="shared" si="16"/>
        <v>2495.0391801639448</v>
      </c>
      <c r="K289">
        <f t="shared" si="17"/>
        <v>1.1025295678008426E-2</v>
      </c>
      <c r="M289">
        <v>2115.6400353312301</v>
      </c>
      <c r="N289">
        <v>2025.21669989874</v>
      </c>
      <c r="O289">
        <v>2148.5989841565502</v>
      </c>
      <c r="P289">
        <v>2426.6924158506999</v>
      </c>
      <c r="Q289">
        <v>2395.3332657422902</v>
      </c>
      <c r="R289">
        <v>2126.86345858911</v>
      </c>
      <c r="S289">
        <v>2731.3310454862599</v>
      </c>
      <c r="T289">
        <v>2313.5305518039099</v>
      </c>
      <c r="U289">
        <f t="shared" si="18"/>
        <v>2285.400807107349</v>
      </c>
      <c r="V289">
        <f t="shared" si="19"/>
        <v>3.5645672812417296E-2</v>
      </c>
    </row>
    <row r="290" spans="2:22" x14ac:dyDescent="0.35">
      <c r="B290">
        <v>2714.4100437500101</v>
      </c>
      <c r="C290">
        <v>2502.1792236107199</v>
      </c>
      <c r="D290">
        <v>2531.0524397194699</v>
      </c>
      <c r="E290">
        <v>2442.8399226172501</v>
      </c>
      <c r="F290">
        <v>2538.9035760893798</v>
      </c>
      <c r="G290">
        <v>2517.3157457913098</v>
      </c>
      <c r="H290">
        <v>2470.4885935605098</v>
      </c>
      <c r="I290">
        <v>2388.0791164131401</v>
      </c>
      <c r="J290">
        <f t="shared" si="16"/>
        <v>2513.1585826939736</v>
      </c>
      <c r="K290">
        <f t="shared" si="17"/>
        <v>1.3447685809571109E-2</v>
      </c>
      <c r="M290">
        <v>2110.56263189632</v>
      </c>
      <c r="N290">
        <v>2021.10424240874</v>
      </c>
      <c r="O290">
        <v>2133.35016017216</v>
      </c>
      <c r="P290">
        <v>2436.6891027158999</v>
      </c>
      <c r="Q290">
        <v>2427.3727610920801</v>
      </c>
      <c r="R290">
        <v>2124.11019396953</v>
      </c>
      <c r="S290">
        <v>2809.1392008911198</v>
      </c>
      <c r="T290">
        <v>2326.7746965347301</v>
      </c>
      <c r="U290">
        <f t="shared" si="18"/>
        <v>2298.6378737100722</v>
      </c>
      <c r="V290">
        <f t="shared" si="19"/>
        <v>3.9714640235266045E-2</v>
      </c>
    </row>
    <row r="291" spans="2:22" x14ac:dyDescent="0.35">
      <c r="B291">
        <v>2739.4010481211199</v>
      </c>
      <c r="C291">
        <v>2494.3712762842902</v>
      </c>
      <c r="D291">
        <v>2526.6296375823299</v>
      </c>
      <c r="E291">
        <v>2455.3096099212498</v>
      </c>
      <c r="F291">
        <v>2547.6829379707601</v>
      </c>
      <c r="G291">
        <v>2483.4639121012201</v>
      </c>
      <c r="H291">
        <v>2475.6850978799398</v>
      </c>
      <c r="I291">
        <v>2388.8333551250298</v>
      </c>
      <c r="J291">
        <f t="shared" si="16"/>
        <v>2513.9221093732422</v>
      </c>
      <c r="K291">
        <f t="shared" si="17"/>
        <v>1.4451694366097268E-2</v>
      </c>
      <c r="M291">
        <v>2131.1927605590199</v>
      </c>
      <c r="N291">
        <v>2015.3596423813599</v>
      </c>
      <c r="O291">
        <v>2138.1250681659699</v>
      </c>
      <c r="P291">
        <v>2451.7013756882002</v>
      </c>
      <c r="Q291">
        <v>2421.9593971405102</v>
      </c>
      <c r="R291">
        <v>2155.9093727827299</v>
      </c>
      <c r="S291">
        <v>2833.3918508000302</v>
      </c>
      <c r="T291">
        <v>2308.6333285944202</v>
      </c>
      <c r="U291">
        <f t="shared" si="18"/>
        <v>2307.03409951403</v>
      </c>
      <c r="V291">
        <f t="shared" si="19"/>
        <v>4.0047579814354479E-2</v>
      </c>
    </row>
    <row r="292" spans="2:22" x14ac:dyDescent="0.35">
      <c r="B292">
        <v>2753.1280485846901</v>
      </c>
      <c r="C292">
        <v>2524.6150317034699</v>
      </c>
      <c r="D292">
        <v>2549.1890499074698</v>
      </c>
      <c r="E292">
        <v>2504.6875061343799</v>
      </c>
      <c r="F292">
        <v>2549.0380083484702</v>
      </c>
      <c r="G292">
        <v>2487.9482075545102</v>
      </c>
      <c r="H292">
        <v>2486.3612913137199</v>
      </c>
      <c r="I292">
        <v>2412.4087777539398</v>
      </c>
      <c r="J292">
        <f t="shared" si="16"/>
        <v>2533.4219901625811</v>
      </c>
      <c r="K292">
        <f t="shared" si="17"/>
        <v>1.3806945010016404E-2</v>
      </c>
      <c r="M292">
        <v>2153.0056519108198</v>
      </c>
      <c r="N292">
        <v>2031.5644546718599</v>
      </c>
      <c r="O292">
        <v>2116.8096215335599</v>
      </c>
      <c r="P292">
        <v>2432.9178367716099</v>
      </c>
      <c r="Q292">
        <v>2436.6489089589099</v>
      </c>
      <c r="R292">
        <v>2147.1760738990802</v>
      </c>
      <c r="S292">
        <v>2854.1839393853202</v>
      </c>
      <c r="T292">
        <v>2336.97244608141</v>
      </c>
      <c r="U292">
        <f t="shared" si="18"/>
        <v>2313.6598666515711</v>
      </c>
      <c r="V292">
        <f t="shared" si="19"/>
        <v>4.0568621837590198E-2</v>
      </c>
    </row>
    <row r="293" spans="2:22" x14ac:dyDescent="0.35">
      <c r="B293">
        <v>2762.6556766865201</v>
      </c>
      <c r="C293">
        <v>2526.8024454261899</v>
      </c>
      <c r="D293">
        <v>2578.0852447790999</v>
      </c>
      <c r="E293">
        <v>2472.6470153315399</v>
      </c>
      <c r="F293">
        <v>2588.4633619225701</v>
      </c>
      <c r="G293">
        <v>2479.4212066940599</v>
      </c>
      <c r="H293">
        <v>2474.8733119042799</v>
      </c>
      <c r="I293">
        <v>2418.4102534651101</v>
      </c>
      <c r="J293">
        <f t="shared" si="16"/>
        <v>2537.6698145261712</v>
      </c>
      <c r="K293">
        <f t="shared" si="17"/>
        <v>1.4954309820348666E-2</v>
      </c>
      <c r="M293">
        <v>2154.3421978696601</v>
      </c>
      <c r="N293">
        <v>2072.2200238175001</v>
      </c>
      <c r="O293">
        <v>2132.2614987594702</v>
      </c>
      <c r="P293">
        <v>2420.1899665645801</v>
      </c>
      <c r="Q293">
        <v>2440.13986843159</v>
      </c>
      <c r="R293">
        <v>2153.0045893246001</v>
      </c>
      <c r="S293">
        <v>2878.8976788044702</v>
      </c>
      <c r="T293">
        <v>2338.8783997693299</v>
      </c>
      <c r="U293">
        <f t="shared" si="18"/>
        <v>2323.7417779176503</v>
      </c>
      <c r="V293">
        <f t="shared" si="19"/>
        <v>4.0193400957076054E-2</v>
      </c>
    </row>
    <row r="294" spans="2:22" x14ac:dyDescent="0.35">
      <c r="B294">
        <v>2810.8800709167599</v>
      </c>
      <c r="C294">
        <v>2521.8694723906401</v>
      </c>
      <c r="D294">
        <v>2561.9206103627998</v>
      </c>
      <c r="E294">
        <v>2464.70703549888</v>
      </c>
      <c r="F294">
        <v>2573.1085392011901</v>
      </c>
      <c r="G294">
        <v>2473.9344011289199</v>
      </c>
      <c r="H294">
        <v>2496.5978655942499</v>
      </c>
      <c r="I294">
        <v>2446.8083241975701</v>
      </c>
      <c r="J294">
        <f t="shared" si="16"/>
        <v>2543.7282899113761</v>
      </c>
      <c r="K294">
        <f t="shared" si="17"/>
        <v>1.624852273350685E-2</v>
      </c>
      <c r="M294">
        <v>2158.1508974487501</v>
      </c>
      <c r="N294">
        <v>2045.52280760556</v>
      </c>
      <c r="O294">
        <v>2113.9711409965598</v>
      </c>
      <c r="P294">
        <v>2431.33175225379</v>
      </c>
      <c r="Q294">
        <v>2463.8040620991301</v>
      </c>
      <c r="R294">
        <v>2138.7631892458398</v>
      </c>
      <c r="S294">
        <v>2878.8696477235699</v>
      </c>
      <c r="T294">
        <v>2366.4295453640898</v>
      </c>
      <c r="U294">
        <f t="shared" si="18"/>
        <v>2324.605380342161</v>
      </c>
      <c r="V294">
        <f t="shared" si="19"/>
        <v>4.1598093687158305E-2</v>
      </c>
    </row>
    <row r="295" spans="2:22" x14ac:dyDescent="0.35">
      <c r="B295">
        <v>2858.9164656425501</v>
      </c>
      <c r="C295">
        <v>2531.1962626200302</v>
      </c>
      <c r="D295">
        <v>2570.33081924629</v>
      </c>
      <c r="E295">
        <v>2451.90634246432</v>
      </c>
      <c r="F295">
        <v>2579.0972138881598</v>
      </c>
      <c r="G295">
        <v>2487.9897929746598</v>
      </c>
      <c r="H295">
        <v>2486.8462850399901</v>
      </c>
      <c r="I295">
        <v>2457.7688190541999</v>
      </c>
      <c r="J295">
        <f t="shared" si="16"/>
        <v>2553.0065001162748</v>
      </c>
      <c r="K295">
        <f t="shared" si="17"/>
        <v>1.8342026399306054E-2</v>
      </c>
      <c r="M295">
        <v>2173.7303747772698</v>
      </c>
      <c r="N295">
        <v>2049.3035325921201</v>
      </c>
      <c r="O295">
        <v>2153.9653812974102</v>
      </c>
      <c r="P295">
        <v>2450.17344158779</v>
      </c>
      <c r="Q295">
        <v>2494.6586391310202</v>
      </c>
      <c r="R295">
        <v>2121.2938971617</v>
      </c>
      <c r="S295">
        <v>2848.1394394882</v>
      </c>
      <c r="T295">
        <v>2345.9838469981601</v>
      </c>
      <c r="U295">
        <f t="shared" si="18"/>
        <v>2329.6560691292088</v>
      </c>
      <c r="V295">
        <f t="shared" si="19"/>
        <v>4.004957320841418E-2</v>
      </c>
    </row>
    <row r="296" spans="2:22" x14ac:dyDescent="0.35">
      <c r="B296">
        <v>2844.9371682681899</v>
      </c>
      <c r="C296">
        <v>2549.7851174840198</v>
      </c>
      <c r="D296">
        <v>2542.5270235972098</v>
      </c>
      <c r="E296">
        <v>2437.5807182472199</v>
      </c>
      <c r="F296">
        <v>2535.7243891819498</v>
      </c>
      <c r="G296">
        <v>2499.87956485726</v>
      </c>
      <c r="H296">
        <v>2518.59435125146</v>
      </c>
      <c r="I296">
        <v>2441.9532386748701</v>
      </c>
      <c r="J296">
        <f t="shared" si="16"/>
        <v>2546.3726964452721</v>
      </c>
      <c r="K296">
        <f t="shared" si="17"/>
        <v>1.7782900452650307E-2</v>
      </c>
      <c r="M296">
        <v>2173.83132266334</v>
      </c>
      <c r="N296">
        <v>2063.4516668531101</v>
      </c>
      <c r="O296">
        <v>2157.05846673939</v>
      </c>
      <c r="P296">
        <v>2410.0099383120601</v>
      </c>
      <c r="Q296">
        <v>2473.3003134279402</v>
      </c>
      <c r="R296">
        <v>2088.6190479967399</v>
      </c>
      <c r="S296">
        <v>2829.4471976253899</v>
      </c>
      <c r="T296">
        <v>2386.7830452603898</v>
      </c>
      <c r="U296">
        <f t="shared" si="18"/>
        <v>2322.8126248597951</v>
      </c>
      <c r="V296">
        <f t="shared" si="19"/>
        <v>3.9115559059114333E-2</v>
      </c>
    </row>
    <row r="297" spans="2:22" x14ac:dyDescent="0.35">
      <c r="B297">
        <v>2869.00765849048</v>
      </c>
      <c r="C297">
        <v>2550.9427092261099</v>
      </c>
      <c r="D297">
        <v>2529.48049134659</v>
      </c>
      <c r="E297">
        <v>2428.7823146403698</v>
      </c>
      <c r="F297">
        <v>2558.6727675775901</v>
      </c>
      <c r="G297">
        <v>2475.3112405274301</v>
      </c>
      <c r="H297">
        <v>2497.0325258981702</v>
      </c>
      <c r="I297">
        <v>2413.1829835737699</v>
      </c>
      <c r="J297">
        <f t="shared" si="16"/>
        <v>2540.3015864100639</v>
      </c>
      <c r="K297">
        <f t="shared" si="17"/>
        <v>1.9902755276993214E-2</v>
      </c>
      <c r="M297">
        <v>2192.1700729133299</v>
      </c>
      <c r="N297">
        <v>2071.2835160070999</v>
      </c>
      <c r="O297">
        <v>2205.4197538962699</v>
      </c>
      <c r="P297">
        <v>2442.6878847207399</v>
      </c>
      <c r="Q297">
        <v>2485.2496664085402</v>
      </c>
      <c r="R297">
        <v>2096.0753736008</v>
      </c>
      <c r="S297">
        <v>2779.5892139760899</v>
      </c>
      <c r="T297">
        <v>2395.0497450442199</v>
      </c>
      <c r="U297">
        <f t="shared" si="18"/>
        <v>2333.4406533208867</v>
      </c>
      <c r="V297">
        <f t="shared" si="19"/>
        <v>3.6164718685131207E-2</v>
      </c>
    </row>
    <row r="298" spans="2:22" x14ac:dyDescent="0.35">
      <c r="B298">
        <v>2867.7093543347401</v>
      </c>
      <c r="C298">
        <v>2583.9876680675402</v>
      </c>
      <c r="D298">
        <v>2529.3092234200399</v>
      </c>
      <c r="E298">
        <v>2426.1721121184901</v>
      </c>
      <c r="F298">
        <v>2570.104708801</v>
      </c>
      <c r="G298">
        <v>2478.1377699917098</v>
      </c>
      <c r="H298">
        <v>2525.77131168808</v>
      </c>
      <c r="I298">
        <v>2414.9603556245802</v>
      </c>
      <c r="J298">
        <f t="shared" si="16"/>
        <v>2549.5190630057723</v>
      </c>
      <c r="K298">
        <f t="shared" si="17"/>
        <v>1.9757180100533636E-2</v>
      </c>
      <c r="M298">
        <v>2188.6157150271802</v>
      </c>
      <c r="N298">
        <v>2067.0992668642102</v>
      </c>
      <c r="O298">
        <v>2221.5400187784098</v>
      </c>
      <c r="P298">
        <v>2472.1659814455802</v>
      </c>
      <c r="Q298">
        <v>2476.28472907901</v>
      </c>
      <c r="R298">
        <v>2099.0433211291802</v>
      </c>
      <c r="S298">
        <v>2766.3751596076399</v>
      </c>
      <c r="T298">
        <v>2413.3098440696999</v>
      </c>
      <c r="U298">
        <f t="shared" si="18"/>
        <v>2338.054254500114</v>
      </c>
      <c r="V298">
        <f t="shared" si="19"/>
        <v>3.5794941947586062E-2</v>
      </c>
    </row>
    <row r="299" spans="2:22" x14ac:dyDescent="0.35">
      <c r="B299">
        <v>2890.532110787</v>
      </c>
      <c r="C299">
        <v>2603.3603338478001</v>
      </c>
      <c r="D299">
        <v>2561.3639875638</v>
      </c>
      <c r="E299">
        <v>2448.15044808627</v>
      </c>
      <c r="F299">
        <v>2564.3071610749198</v>
      </c>
      <c r="G299">
        <v>2441.3082181424502</v>
      </c>
      <c r="H299">
        <v>2512.47840624023</v>
      </c>
      <c r="I299">
        <v>2433.9536824800398</v>
      </c>
      <c r="J299">
        <f t="shared" si="16"/>
        <v>2556.9317935278141</v>
      </c>
      <c r="K299">
        <f t="shared" si="17"/>
        <v>2.061854537659755E-2</v>
      </c>
      <c r="M299">
        <v>2239.1212264287601</v>
      </c>
      <c r="N299">
        <v>2072.6693839152499</v>
      </c>
      <c r="O299">
        <v>2215.46806061916</v>
      </c>
      <c r="P299">
        <v>2470.1613565098601</v>
      </c>
      <c r="Q299">
        <v>2470.98661547037</v>
      </c>
      <c r="R299">
        <v>2119.37897870902</v>
      </c>
      <c r="S299">
        <v>2796.1696329091401</v>
      </c>
      <c r="T299">
        <v>2437.74545231001</v>
      </c>
      <c r="U299">
        <f t="shared" si="18"/>
        <v>2352.712588358946</v>
      </c>
      <c r="V299">
        <f t="shared" si="19"/>
        <v>3.5735041684454433E-2</v>
      </c>
    </row>
    <row r="300" spans="2:22" x14ac:dyDescent="0.35">
      <c r="B300">
        <v>2926.2938428115299</v>
      </c>
      <c r="C300">
        <v>2613.5804750586199</v>
      </c>
      <c r="D300">
        <v>2566.7287926438198</v>
      </c>
      <c r="E300">
        <v>2417.81264137157</v>
      </c>
      <c r="F300">
        <v>2563.3252542764899</v>
      </c>
      <c r="G300">
        <v>2463.65636146616</v>
      </c>
      <c r="H300">
        <v>2538.5390381625198</v>
      </c>
      <c r="I300">
        <v>2432.0377900160402</v>
      </c>
      <c r="J300">
        <f t="shared" si="16"/>
        <v>2565.2467744758433</v>
      </c>
      <c r="K300">
        <f t="shared" si="17"/>
        <v>2.2285009215826025E-2</v>
      </c>
      <c r="M300">
        <v>2266.5170163708899</v>
      </c>
      <c r="N300">
        <v>2084.29665091987</v>
      </c>
      <c r="O300">
        <v>2198.5477950405698</v>
      </c>
      <c r="P300">
        <v>2481.1613153847802</v>
      </c>
      <c r="Q300">
        <v>2480.24267295749</v>
      </c>
      <c r="R300">
        <v>2123.4360278858699</v>
      </c>
      <c r="S300">
        <v>2822.2809889023902</v>
      </c>
      <c r="T300">
        <v>2422.9309881200702</v>
      </c>
      <c r="U300">
        <f t="shared" si="18"/>
        <v>2359.9266819477411</v>
      </c>
      <c r="V300">
        <f t="shared" si="19"/>
        <v>3.639547681308776E-2</v>
      </c>
    </row>
    <row r="301" spans="2:22" x14ac:dyDescent="0.35">
      <c r="B301">
        <v>2937.8156305360999</v>
      </c>
      <c r="C301">
        <v>2595.19295403571</v>
      </c>
      <c r="D301">
        <v>2569.3188054430302</v>
      </c>
      <c r="E301">
        <v>2417.1897110764098</v>
      </c>
      <c r="F301">
        <v>2542.97050191676</v>
      </c>
      <c r="G301">
        <v>2477.76363491144</v>
      </c>
      <c r="H301">
        <v>2531.6677760923599</v>
      </c>
      <c r="I301">
        <v>2448.09824954945</v>
      </c>
      <c r="J301">
        <f t="shared" si="16"/>
        <v>2565.0021579451573</v>
      </c>
      <c r="K301">
        <f t="shared" si="17"/>
        <v>2.237392976006345E-2</v>
      </c>
      <c r="M301">
        <v>2299.05274476778</v>
      </c>
      <c r="N301">
        <v>2087.9760043189499</v>
      </c>
      <c r="O301">
        <v>2158.5425276517999</v>
      </c>
      <c r="P301">
        <v>2466.2124096897601</v>
      </c>
      <c r="Q301">
        <v>2500.3615166282598</v>
      </c>
      <c r="R301">
        <v>2117.4834826914498</v>
      </c>
      <c r="S301">
        <v>2852.76295851955</v>
      </c>
      <c r="T301">
        <v>2453.2387456614301</v>
      </c>
      <c r="U301">
        <f t="shared" si="18"/>
        <v>2366.9537987411227</v>
      </c>
      <c r="V301">
        <f t="shared" si="19"/>
        <v>3.8236926578852005E-2</v>
      </c>
    </row>
    <row r="302" spans="2:22" x14ac:dyDescent="0.35">
      <c r="B302">
        <v>2964.7680654979599</v>
      </c>
      <c r="C302">
        <v>2626.5782454680402</v>
      </c>
      <c r="D302">
        <v>2592.9359852708799</v>
      </c>
      <c r="E302">
        <v>2411.58720150316</v>
      </c>
      <c r="F302">
        <v>2559.4178045517601</v>
      </c>
      <c r="G302">
        <v>2498.9419144753401</v>
      </c>
      <c r="H302">
        <v>2590.8961219390198</v>
      </c>
      <c r="I302">
        <v>2469.4904030704902</v>
      </c>
      <c r="J302">
        <f t="shared" si="16"/>
        <v>2589.326967722081</v>
      </c>
      <c r="K302">
        <f t="shared" si="17"/>
        <v>2.2915227199828421E-2</v>
      </c>
      <c r="M302">
        <v>2301.28652568294</v>
      </c>
      <c r="N302">
        <v>2079.31544183086</v>
      </c>
      <c r="O302">
        <v>2179.3673035769798</v>
      </c>
      <c r="P302">
        <v>2460.3307216968601</v>
      </c>
      <c r="Q302">
        <v>2507.59592532238</v>
      </c>
      <c r="R302">
        <v>2130.2323800404301</v>
      </c>
      <c r="S302">
        <v>2868.8933000717202</v>
      </c>
      <c r="T302">
        <v>2427.4248911376599</v>
      </c>
      <c r="U302">
        <f t="shared" si="18"/>
        <v>2369.3058111699784</v>
      </c>
      <c r="V302">
        <f t="shared" si="19"/>
        <v>3.8328248373951573E-2</v>
      </c>
    </row>
    <row r="303" spans="2:22" x14ac:dyDescent="0.35">
      <c r="B303">
        <v>2965.64536433997</v>
      </c>
      <c r="C303">
        <v>2652.9071321195001</v>
      </c>
      <c r="D303">
        <v>2584.1463357013599</v>
      </c>
      <c r="E303">
        <v>2381.5484428764998</v>
      </c>
      <c r="F303">
        <v>2534.1189455009498</v>
      </c>
      <c r="G303">
        <v>2486.7188719381802</v>
      </c>
      <c r="H303">
        <v>2595.9311627790198</v>
      </c>
      <c r="I303">
        <v>2492.7298969446801</v>
      </c>
      <c r="J303">
        <f t="shared" si="16"/>
        <v>2586.7182690250202</v>
      </c>
      <c r="K303">
        <f t="shared" si="17"/>
        <v>2.3759125278971442E-2</v>
      </c>
      <c r="M303">
        <v>2336.6200612668999</v>
      </c>
      <c r="N303">
        <v>2102.2099379676001</v>
      </c>
      <c r="O303">
        <v>2137.7326673084899</v>
      </c>
      <c r="P303">
        <v>2425.0297620588799</v>
      </c>
      <c r="Q303">
        <v>2503.5110220578399</v>
      </c>
      <c r="R303">
        <v>2146.4609968218101</v>
      </c>
      <c r="S303">
        <v>2855.9258090780099</v>
      </c>
      <c r="T303">
        <v>2440.2169711923998</v>
      </c>
      <c r="U303">
        <f t="shared" si="18"/>
        <v>2368.4634034689911</v>
      </c>
      <c r="V303">
        <f t="shared" si="19"/>
        <v>3.7346356221165132E-2</v>
      </c>
    </row>
    <row r="304" spans="2:22" x14ac:dyDescent="0.35">
      <c r="B304">
        <v>2997.24314387101</v>
      </c>
      <c r="C304">
        <v>2654.4181126438102</v>
      </c>
      <c r="D304">
        <v>2591.7743181076899</v>
      </c>
      <c r="E304">
        <v>2409.1124102225899</v>
      </c>
      <c r="F304">
        <v>2538.46212286733</v>
      </c>
      <c r="G304">
        <v>2472.3107646202602</v>
      </c>
      <c r="H304">
        <v>2606.32453215636</v>
      </c>
      <c r="I304">
        <v>2483.0681958703899</v>
      </c>
      <c r="J304">
        <f t="shared" si="16"/>
        <v>2594.0892000449298</v>
      </c>
      <c r="K304">
        <f t="shared" si="17"/>
        <v>2.4733869372545229E-2</v>
      </c>
      <c r="M304">
        <v>2349.0251384511098</v>
      </c>
      <c r="N304">
        <v>2091.16583248815</v>
      </c>
      <c r="O304">
        <v>2158.91378141625</v>
      </c>
      <c r="P304">
        <v>2436.8620660340098</v>
      </c>
      <c r="Q304">
        <v>2500.0719513566601</v>
      </c>
      <c r="R304">
        <v>2142.22880134043</v>
      </c>
      <c r="S304">
        <v>2828.2516464202899</v>
      </c>
      <c r="T304">
        <v>2503.14899281518</v>
      </c>
      <c r="U304">
        <f t="shared" si="18"/>
        <v>2376.2085262902597</v>
      </c>
      <c r="V304">
        <f t="shared" si="19"/>
        <v>3.6573845883972063E-2</v>
      </c>
    </row>
    <row r="305" spans="2:22" x14ac:dyDescent="0.35">
      <c r="B305">
        <v>3034.0921545873498</v>
      </c>
      <c r="C305">
        <v>2652.4059956228998</v>
      </c>
      <c r="D305">
        <v>2570.8477040483899</v>
      </c>
      <c r="E305">
        <v>2448.92964047449</v>
      </c>
      <c r="F305">
        <v>2584.2725054821299</v>
      </c>
      <c r="G305">
        <v>2483.3071473939399</v>
      </c>
      <c r="H305">
        <v>2608.7806573847402</v>
      </c>
      <c r="I305">
        <v>2510.8635365283699</v>
      </c>
      <c r="J305">
        <f t="shared" si="16"/>
        <v>2611.6874176902888</v>
      </c>
      <c r="K305">
        <f t="shared" si="17"/>
        <v>2.482423572997023E-2</v>
      </c>
      <c r="M305">
        <v>2341.0981530822301</v>
      </c>
      <c r="N305">
        <v>2114.06839850796</v>
      </c>
      <c r="O305">
        <v>2153.58371869951</v>
      </c>
      <c r="P305">
        <v>2468.5454238167099</v>
      </c>
      <c r="Q305">
        <v>2514.4769750314799</v>
      </c>
      <c r="R305">
        <v>2156.7126402270001</v>
      </c>
      <c r="S305">
        <v>2825.75144110151</v>
      </c>
      <c r="T305">
        <v>2494.3797645070399</v>
      </c>
      <c r="U305">
        <f t="shared" si="18"/>
        <v>2383.5770643716801</v>
      </c>
      <c r="V305">
        <f t="shared" si="19"/>
        <v>3.5919621136565327E-2</v>
      </c>
    </row>
    <row r="306" spans="2:22" x14ac:dyDescent="0.35">
      <c r="B306">
        <v>3061.4246619907099</v>
      </c>
      <c r="C306">
        <v>2632.5412427467299</v>
      </c>
      <c r="D306">
        <v>2569.2802887256598</v>
      </c>
      <c r="E306">
        <v>2458.1073340519602</v>
      </c>
      <c r="F306">
        <v>2585.45721860907</v>
      </c>
      <c r="G306">
        <v>2453.1674751136002</v>
      </c>
      <c r="H306">
        <v>2601.1879738944799</v>
      </c>
      <c r="I306">
        <v>2475.9165140837799</v>
      </c>
      <c r="J306">
        <f t="shared" si="16"/>
        <v>2604.6353386519986</v>
      </c>
      <c r="K306">
        <f t="shared" si="17"/>
        <v>2.6744784548967563E-2</v>
      </c>
      <c r="M306">
        <v>2350.5533470709902</v>
      </c>
      <c r="N306">
        <v>2130.7196826598602</v>
      </c>
      <c r="O306">
        <v>2146.5582208342998</v>
      </c>
      <c r="P306">
        <v>2489.6732584995402</v>
      </c>
      <c r="Q306">
        <v>2506.5601257949802</v>
      </c>
      <c r="R306">
        <v>2189.6451006658499</v>
      </c>
      <c r="S306">
        <v>2845.00431202033</v>
      </c>
      <c r="T306">
        <v>2486.57720965011</v>
      </c>
      <c r="U306">
        <f t="shared" si="18"/>
        <v>2393.1614071494951</v>
      </c>
      <c r="V306">
        <f t="shared" si="19"/>
        <v>3.5646335748111303E-2</v>
      </c>
    </row>
    <row r="307" spans="2:22" x14ac:dyDescent="0.35">
      <c r="B307">
        <v>3075.1708816866399</v>
      </c>
      <c r="C307">
        <v>2651.6439372556201</v>
      </c>
      <c r="D307">
        <v>2564.3560007525598</v>
      </c>
      <c r="E307">
        <v>2464.6026668568602</v>
      </c>
      <c r="F307">
        <v>2606.46385211911</v>
      </c>
      <c r="G307">
        <v>2465.4400172391602</v>
      </c>
      <c r="H307">
        <v>2614.4953240571799</v>
      </c>
      <c r="I307">
        <v>2484.7738788771098</v>
      </c>
      <c r="J307">
        <f t="shared" si="16"/>
        <v>2615.86831985553</v>
      </c>
      <c r="K307">
        <f t="shared" si="17"/>
        <v>2.6904172911869455E-2</v>
      </c>
      <c r="M307">
        <v>2345.62756093909</v>
      </c>
      <c r="N307">
        <v>2138.52977168693</v>
      </c>
      <c r="O307">
        <v>2185.8300509425999</v>
      </c>
      <c r="P307">
        <v>2517.0092698367998</v>
      </c>
      <c r="Q307">
        <v>2543.5801505670102</v>
      </c>
      <c r="R307">
        <v>2222.5162999851</v>
      </c>
      <c r="S307">
        <v>2826.6768693834001</v>
      </c>
      <c r="T307">
        <v>2479.0128862274801</v>
      </c>
      <c r="U307">
        <f t="shared" si="18"/>
        <v>2407.3478574460514</v>
      </c>
      <c r="V307">
        <f t="shared" si="19"/>
        <v>3.3785661433266216E-2</v>
      </c>
    </row>
    <row r="308" spans="2:22" x14ac:dyDescent="0.35">
      <c r="B308">
        <v>3092.6251402294602</v>
      </c>
      <c r="C308">
        <v>2665.9169930049002</v>
      </c>
      <c r="D308">
        <v>2586.1528393557601</v>
      </c>
      <c r="E308">
        <v>2467.84506670982</v>
      </c>
      <c r="F308">
        <v>2606.5049592454402</v>
      </c>
      <c r="G308">
        <v>2456.9274447010198</v>
      </c>
      <c r="H308">
        <v>2637.75005452408</v>
      </c>
      <c r="I308">
        <v>2493.7989330349101</v>
      </c>
      <c r="J308">
        <f t="shared" si="16"/>
        <v>2625.9401788506739</v>
      </c>
      <c r="K308">
        <f t="shared" si="17"/>
        <v>2.7507617552008961E-2</v>
      </c>
      <c r="M308">
        <v>2348.2512842435199</v>
      </c>
      <c r="N308">
        <v>2166.3768859091301</v>
      </c>
      <c r="O308">
        <v>2215.44164991345</v>
      </c>
      <c r="P308">
        <v>2523.5078183805499</v>
      </c>
      <c r="Q308">
        <v>2557.7409229160298</v>
      </c>
      <c r="R308">
        <v>2214.1327142219202</v>
      </c>
      <c r="S308">
        <v>2822.96228240338</v>
      </c>
      <c r="T308">
        <v>2490.8217190792798</v>
      </c>
      <c r="U308">
        <f t="shared" si="18"/>
        <v>2417.4044096334069</v>
      </c>
      <c r="V308">
        <f t="shared" si="19"/>
        <v>3.2718886588820523E-2</v>
      </c>
    </row>
    <row r="309" spans="2:22" x14ac:dyDescent="0.35">
      <c r="B309">
        <v>3085.3189128909398</v>
      </c>
      <c r="C309">
        <v>2685.9098098708901</v>
      </c>
      <c r="D309">
        <v>2573.3822048924999</v>
      </c>
      <c r="E309">
        <v>2502.4296466224</v>
      </c>
      <c r="F309">
        <v>2582.0799566601199</v>
      </c>
      <c r="G309">
        <v>2465.5554249714901</v>
      </c>
      <c r="H309">
        <v>2648.4966231537001</v>
      </c>
      <c r="I309">
        <v>2500.8838859611401</v>
      </c>
      <c r="J309">
        <f t="shared" si="16"/>
        <v>2630.5070581278974</v>
      </c>
      <c r="K309">
        <f t="shared" si="17"/>
        <v>2.6686537757125414E-2</v>
      </c>
      <c r="M309">
        <v>2362.7308595293598</v>
      </c>
      <c r="N309">
        <v>2165.55265297193</v>
      </c>
      <c r="O309">
        <v>2198.3385936597601</v>
      </c>
      <c r="P309">
        <v>2529.9137358470798</v>
      </c>
      <c r="Q309">
        <v>2568.00653147203</v>
      </c>
      <c r="R309">
        <v>2197.7628374931901</v>
      </c>
      <c r="S309">
        <v>2799.5091229904901</v>
      </c>
      <c r="T309">
        <v>2490.4884876261299</v>
      </c>
      <c r="U309">
        <f t="shared" si="18"/>
        <v>2414.0378526987465</v>
      </c>
      <c r="V309">
        <f t="shared" si="19"/>
        <v>3.2695305428285068E-2</v>
      </c>
    </row>
    <row r="310" spans="2:22" x14ac:dyDescent="0.35">
      <c r="B310">
        <v>3117.9910852663802</v>
      </c>
      <c r="C310">
        <v>2641.30001610214</v>
      </c>
      <c r="D310">
        <v>2570.31940010169</v>
      </c>
      <c r="E310">
        <v>2458.4502146067398</v>
      </c>
      <c r="F310">
        <v>2597.0121707261801</v>
      </c>
      <c r="G310">
        <v>2483.1088473273498</v>
      </c>
      <c r="H310">
        <v>2650.0901714494998</v>
      </c>
      <c r="I310">
        <v>2536.6315244121902</v>
      </c>
      <c r="J310">
        <f t="shared" si="16"/>
        <v>2631.8629287490216</v>
      </c>
      <c r="K310">
        <f t="shared" si="17"/>
        <v>2.7933913348899227E-2</v>
      </c>
      <c r="M310">
        <v>2330.8109939937899</v>
      </c>
      <c r="N310">
        <v>2137.60473668849</v>
      </c>
      <c r="O310">
        <v>2179.9188931366998</v>
      </c>
      <c r="P310">
        <v>2546.3949468694</v>
      </c>
      <c r="Q310">
        <v>2589.1283433367898</v>
      </c>
      <c r="R310">
        <v>2186.9234340814701</v>
      </c>
      <c r="S310">
        <v>2766.3143906432801</v>
      </c>
      <c r="T310">
        <v>2512.0509647343902</v>
      </c>
      <c r="U310">
        <f t="shared" si="18"/>
        <v>2406.143337935539</v>
      </c>
      <c r="V310">
        <f t="shared" si="19"/>
        <v>3.3814124684491013E-2</v>
      </c>
    </row>
    <row r="311" spans="2:22" x14ac:dyDescent="0.35">
      <c r="B311">
        <v>3149.94746954928</v>
      </c>
      <c r="C311">
        <v>2680.8891402259501</v>
      </c>
      <c r="D311">
        <v>2575.7083535663601</v>
      </c>
      <c r="E311">
        <v>2469.0588950854399</v>
      </c>
      <c r="F311">
        <v>2605.2513367318302</v>
      </c>
      <c r="G311">
        <v>2478.8903734321402</v>
      </c>
      <c r="H311">
        <v>2681.03556400764</v>
      </c>
      <c r="I311">
        <v>2498.0435103022301</v>
      </c>
      <c r="J311">
        <f t="shared" si="16"/>
        <v>2642.353080362609</v>
      </c>
      <c r="K311">
        <f t="shared" si="17"/>
        <v>2.96462919782539E-2</v>
      </c>
      <c r="M311">
        <v>2332.3292839294299</v>
      </c>
      <c r="N311">
        <v>2174.4062242023601</v>
      </c>
      <c r="O311">
        <v>2221.0835527737399</v>
      </c>
      <c r="P311">
        <v>2559.62715955251</v>
      </c>
      <c r="Q311">
        <v>2626.1846893564598</v>
      </c>
      <c r="R311">
        <v>2176.2679253695001</v>
      </c>
      <c r="S311">
        <v>2784.61750739228</v>
      </c>
      <c r="T311">
        <v>2558.1385121967701</v>
      </c>
      <c r="U311">
        <f t="shared" si="18"/>
        <v>2429.0818568466311</v>
      </c>
      <c r="V311">
        <f t="shared" si="19"/>
        <v>3.3909008957642657E-2</v>
      </c>
    </row>
    <row r="312" spans="2:22" x14ac:dyDescent="0.35">
      <c r="B312">
        <v>3159.61795515528</v>
      </c>
      <c r="C312">
        <v>2722.47412962097</v>
      </c>
      <c r="D312">
        <v>2588.44901095562</v>
      </c>
      <c r="E312">
        <v>2460.1680719032602</v>
      </c>
      <c r="F312">
        <v>2582.2784660385501</v>
      </c>
      <c r="G312">
        <v>2466.6108829576301</v>
      </c>
      <c r="H312">
        <v>2680.3651644151701</v>
      </c>
      <c r="I312">
        <v>2511.70365701327</v>
      </c>
      <c r="J312">
        <f t="shared" si="16"/>
        <v>2646.4584172574687</v>
      </c>
      <c r="K312">
        <f t="shared" si="17"/>
        <v>3.0403575786386035E-2</v>
      </c>
      <c r="M312">
        <v>2321.44721512557</v>
      </c>
      <c r="N312">
        <v>2175.9441009074999</v>
      </c>
      <c r="O312">
        <v>2248.5008758423401</v>
      </c>
      <c r="P312">
        <v>2577.10232863999</v>
      </c>
      <c r="Q312">
        <v>2643.5458605968602</v>
      </c>
      <c r="R312">
        <v>2197.2385710306098</v>
      </c>
      <c r="S312">
        <v>2805.58080708441</v>
      </c>
      <c r="T312">
        <v>2575.82278409332</v>
      </c>
      <c r="U312">
        <f t="shared" si="18"/>
        <v>2443.1478179150749</v>
      </c>
      <c r="V312">
        <f t="shared" si="19"/>
        <v>3.4210027140145705E-2</v>
      </c>
    </row>
    <row r="313" spans="2:22" x14ac:dyDescent="0.35">
      <c r="B313">
        <v>3191.9765310599701</v>
      </c>
      <c r="C313">
        <v>2751.05548080178</v>
      </c>
      <c r="D313">
        <v>2609.9745511644801</v>
      </c>
      <c r="E313">
        <v>2465.36830832448</v>
      </c>
      <c r="F313">
        <v>2606.7385121144398</v>
      </c>
      <c r="G313">
        <v>2499.6505980225602</v>
      </c>
      <c r="H313">
        <v>2703.4801791408399</v>
      </c>
      <c r="I313">
        <v>2513.5873344268998</v>
      </c>
      <c r="J313">
        <f t="shared" si="16"/>
        <v>2667.7289368819311</v>
      </c>
      <c r="K313">
        <f t="shared" si="17"/>
        <v>3.0985831694199963E-2</v>
      </c>
      <c r="M313">
        <v>2318.6257908399398</v>
      </c>
      <c r="N313">
        <v>2176.0771805178802</v>
      </c>
      <c r="O313">
        <v>2244.9684401920499</v>
      </c>
      <c r="P313">
        <v>2620.34516928315</v>
      </c>
      <c r="Q313">
        <v>2638.8503072509002</v>
      </c>
      <c r="R313">
        <v>2209.4604324751399</v>
      </c>
      <c r="S313">
        <v>2824.4254259254599</v>
      </c>
      <c r="T313">
        <v>2569.6490846624502</v>
      </c>
      <c r="U313">
        <f t="shared" si="18"/>
        <v>2450.3002288933712</v>
      </c>
      <c r="V313">
        <f t="shared" si="19"/>
        <v>3.4959698886744425E-2</v>
      </c>
    </row>
    <row r="314" spans="2:22" x14ac:dyDescent="0.35">
      <c r="B314">
        <v>3228.5537458634899</v>
      </c>
      <c r="C314">
        <v>2740.7738848743402</v>
      </c>
      <c r="D314">
        <v>2650.9989217638599</v>
      </c>
      <c r="E314">
        <v>2444.8605500741701</v>
      </c>
      <c r="F314">
        <v>2631.06483511032</v>
      </c>
      <c r="G314">
        <v>2526.0817733614799</v>
      </c>
      <c r="H314">
        <v>2734.7590471919402</v>
      </c>
      <c r="I314">
        <v>2539.1026964084999</v>
      </c>
      <c r="J314">
        <f t="shared" si="16"/>
        <v>2687.0244318310129</v>
      </c>
      <c r="K314">
        <f t="shared" si="17"/>
        <v>3.1798155964227637E-2</v>
      </c>
      <c r="M314">
        <v>2318.0259312255198</v>
      </c>
      <c r="N314">
        <v>2164.8911933590298</v>
      </c>
      <c r="O314">
        <v>2242.3841037153202</v>
      </c>
      <c r="P314">
        <v>2602.7952534051701</v>
      </c>
      <c r="Q314">
        <v>2683.0647332361</v>
      </c>
      <c r="R314">
        <v>2255.1671913352802</v>
      </c>
      <c r="S314">
        <v>2785.9753654767601</v>
      </c>
      <c r="T314">
        <v>2574.45562816959</v>
      </c>
      <c r="U314">
        <f t="shared" si="18"/>
        <v>2453.3449249903465</v>
      </c>
      <c r="V314">
        <f t="shared" si="19"/>
        <v>3.3809450402691774E-2</v>
      </c>
    </row>
    <row r="315" spans="2:22" x14ac:dyDescent="0.35">
      <c r="B315">
        <v>3268.0746039180199</v>
      </c>
      <c r="C315">
        <v>2734.6236275803699</v>
      </c>
      <c r="D315">
        <v>2673.05869394102</v>
      </c>
      <c r="E315">
        <v>2425.39439246347</v>
      </c>
      <c r="F315">
        <v>2629.8933754917498</v>
      </c>
      <c r="G315">
        <v>2528.7239588267998</v>
      </c>
      <c r="H315">
        <v>2740.02016458147</v>
      </c>
      <c r="I315">
        <v>2566.3985874365599</v>
      </c>
      <c r="J315">
        <f t="shared" si="16"/>
        <v>2695.7734255299324</v>
      </c>
      <c r="K315">
        <f t="shared" si="17"/>
        <v>3.3367042963694728E-2</v>
      </c>
      <c r="M315">
        <v>2345.7303430077</v>
      </c>
      <c r="N315">
        <v>2211.8166882403998</v>
      </c>
      <c r="O315">
        <v>2271.76212099346</v>
      </c>
      <c r="P315">
        <v>2641.9988319231102</v>
      </c>
      <c r="Q315">
        <v>2691.6117641549199</v>
      </c>
      <c r="R315">
        <v>2271.8131797610099</v>
      </c>
      <c r="S315">
        <v>2796.4212107988001</v>
      </c>
      <c r="T315">
        <v>2578.6307232023</v>
      </c>
      <c r="U315">
        <f t="shared" si="18"/>
        <v>2476.2231077602123</v>
      </c>
      <c r="V315">
        <f t="shared" si="19"/>
        <v>3.2244902057941366E-2</v>
      </c>
    </row>
    <row r="316" spans="2:22" x14ac:dyDescent="0.35">
      <c r="B316">
        <v>3245.9267909611799</v>
      </c>
      <c r="C316">
        <v>2718.14017982922</v>
      </c>
      <c r="D316">
        <v>2671.5212079276498</v>
      </c>
      <c r="E316">
        <v>2411.5876699914002</v>
      </c>
      <c r="F316">
        <v>2598.32638564439</v>
      </c>
      <c r="G316">
        <v>2524.7894133500599</v>
      </c>
      <c r="H316">
        <v>2742.0495295576502</v>
      </c>
      <c r="I316">
        <v>2545.8249307746501</v>
      </c>
      <c r="J316">
        <f t="shared" si="16"/>
        <v>2682.2707635045253</v>
      </c>
      <c r="K316">
        <f t="shared" si="17"/>
        <v>3.3268452035044922E-2</v>
      </c>
      <c r="M316">
        <v>2348.63808637686</v>
      </c>
      <c r="N316">
        <v>2232.55494638355</v>
      </c>
      <c r="O316">
        <v>2309.3823255845</v>
      </c>
      <c r="P316">
        <v>2660.5598249896502</v>
      </c>
      <c r="Q316">
        <v>2702.7501544997799</v>
      </c>
      <c r="R316">
        <v>2277.5567323710902</v>
      </c>
      <c r="S316">
        <v>2841.4336860245298</v>
      </c>
      <c r="T316">
        <v>2596.6760585021402</v>
      </c>
      <c r="U316">
        <f t="shared" si="18"/>
        <v>2496.1939768415127</v>
      </c>
      <c r="V316">
        <f t="shared" si="19"/>
        <v>3.267459728430408E-2</v>
      </c>
    </row>
    <row r="317" spans="2:22" x14ac:dyDescent="0.35">
      <c r="B317">
        <v>3240.4731896631001</v>
      </c>
      <c r="C317">
        <v>2738.4316645860999</v>
      </c>
      <c r="D317">
        <v>2704.8029682883498</v>
      </c>
      <c r="E317">
        <v>2399.63394183625</v>
      </c>
      <c r="F317">
        <v>2607.4989299696799</v>
      </c>
      <c r="G317">
        <v>2552.9896074238</v>
      </c>
      <c r="H317">
        <v>2772.93597409632</v>
      </c>
      <c r="I317">
        <v>2580.9012237771399</v>
      </c>
      <c r="J317">
        <f t="shared" si="16"/>
        <v>2699.7084374550923</v>
      </c>
      <c r="K317">
        <f t="shared" si="17"/>
        <v>3.2571951763717556E-2</v>
      </c>
      <c r="M317">
        <v>2360.5611159007399</v>
      </c>
      <c r="N317">
        <v>2250.1749397864501</v>
      </c>
      <c r="O317">
        <v>2317.0212939581202</v>
      </c>
      <c r="P317">
        <v>2677.0703723786501</v>
      </c>
      <c r="Q317">
        <v>2697.7344369356201</v>
      </c>
      <c r="R317">
        <v>2268.6225929124598</v>
      </c>
      <c r="S317">
        <v>2886.3175381044098</v>
      </c>
      <c r="T317">
        <v>2612.8369982748</v>
      </c>
      <c r="U317">
        <f t="shared" si="18"/>
        <v>2508.7924110314061</v>
      </c>
      <c r="V317">
        <f t="shared" si="19"/>
        <v>3.3697586665485765E-2</v>
      </c>
    </row>
    <row r="318" spans="2:22" x14ac:dyDescent="0.35">
      <c r="B318">
        <v>3252.96744530055</v>
      </c>
      <c r="C318">
        <v>2743.1978512536498</v>
      </c>
      <c r="D318">
        <v>2685.7645770177301</v>
      </c>
      <c r="E318">
        <v>2386.5054145297399</v>
      </c>
      <c r="F318">
        <v>2619.3627289127999</v>
      </c>
      <c r="G318">
        <v>2555.5102672438002</v>
      </c>
      <c r="H318">
        <v>2783.0347440895098</v>
      </c>
      <c r="I318">
        <v>2579.5183192291602</v>
      </c>
      <c r="J318">
        <f t="shared" si="16"/>
        <v>2700.7326684471172</v>
      </c>
      <c r="K318">
        <f t="shared" si="17"/>
        <v>3.335370050507E-2</v>
      </c>
      <c r="M318">
        <v>2359.9372348542001</v>
      </c>
      <c r="N318">
        <v>2278.77789868438</v>
      </c>
      <c r="O318">
        <v>2294.86524638529</v>
      </c>
      <c r="P318">
        <v>2691.0291232976401</v>
      </c>
      <c r="Q318">
        <v>2701.0768917189498</v>
      </c>
      <c r="R318">
        <v>2280.1715054866099</v>
      </c>
      <c r="S318">
        <v>2913.4259879843999</v>
      </c>
      <c r="T318">
        <v>2591.4902959881201</v>
      </c>
      <c r="U318">
        <f t="shared" si="18"/>
        <v>2513.8467730499488</v>
      </c>
      <c r="V318">
        <f t="shared" si="19"/>
        <v>3.4169510285836785E-2</v>
      </c>
    </row>
    <row r="319" spans="2:22" x14ac:dyDescent="0.35">
      <c r="B319">
        <v>3224.9280650502901</v>
      </c>
      <c r="C319">
        <v>2739.3401618149701</v>
      </c>
      <c r="D319">
        <v>2692.9589944018298</v>
      </c>
      <c r="E319">
        <v>2364.0542114609998</v>
      </c>
      <c r="F319">
        <v>2664.6994006486798</v>
      </c>
      <c r="G319">
        <v>2547.8404704427498</v>
      </c>
      <c r="H319">
        <v>2793.4641280277001</v>
      </c>
      <c r="I319">
        <v>2591.8381623814698</v>
      </c>
      <c r="J319">
        <f t="shared" si="16"/>
        <v>2702.3904492785864</v>
      </c>
      <c r="K319">
        <f t="shared" si="17"/>
        <v>3.2588028480737968E-2</v>
      </c>
      <c r="M319">
        <v>2390.44496161815</v>
      </c>
      <c r="N319">
        <v>2308.6438213902402</v>
      </c>
      <c r="O319">
        <v>2296.22193121277</v>
      </c>
      <c r="P319">
        <v>2721.8696794266898</v>
      </c>
      <c r="Q319">
        <v>2708.9504161444702</v>
      </c>
      <c r="R319">
        <v>2281.5216401609</v>
      </c>
      <c r="S319">
        <v>2943.5060518753398</v>
      </c>
      <c r="T319">
        <v>2603.50152503654</v>
      </c>
      <c r="U319">
        <f t="shared" si="18"/>
        <v>2531.8325033581377</v>
      </c>
      <c r="V319">
        <f t="shared" si="19"/>
        <v>3.4593786948187807E-2</v>
      </c>
    </row>
    <row r="320" spans="2:22" x14ac:dyDescent="0.35">
      <c r="B320">
        <v>3244.3981278902502</v>
      </c>
      <c r="C320">
        <v>2755.49164290712</v>
      </c>
      <c r="D320">
        <v>2687.3630066354299</v>
      </c>
      <c r="E320">
        <v>2368.4365489471102</v>
      </c>
      <c r="F320">
        <v>2653.0493653302101</v>
      </c>
      <c r="G320">
        <v>2579.8425767774402</v>
      </c>
      <c r="H320">
        <v>2810.8041169733501</v>
      </c>
      <c r="I320">
        <v>2606.6451231728602</v>
      </c>
      <c r="J320">
        <f t="shared" si="16"/>
        <v>2713.2538135792215</v>
      </c>
      <c r="K320">
        <f t="shared" si="17"/>
        <v>3.286477135566971E-2</v>
      </c>
      <c r="M320">
        <v>2390.2054004328702</v>
      </c>
      <c r="N320">
        <v>2310.9780898425302</v>
      </c>
      <c r="O320">
        <v>2291.6361191692099</v>
      </c>
      <c r="P320">
        <v>2719.2346766302298</v>
      </c>
      <c r="Q320">
        <v>2736.4742717764502</v>
      </c>
      <c r="R320">
        <v>2288.5235542084201</v>
      </c>
      <c r="S320">
        <v>2970.6783361712701</v>
      </c>
      <c r="T320">
        <v>2633.9597354788302</v>
      </c>
      <c r="U320">
        <f t="shared" si="18"/>
        <v>2542.7112729637261</v>
      </c>
      <c r="V320">
        <f t="shared" si="19"/>
        <v>3.5809502290764836E-2</v>
      </c>
    </row>
    <row r="321" spans="2:22" x14ac:dyDescent="0.35">
      <c r="B321">
        <v>3210.2361399842198</v>
      </c>
      <c r="C321">
        <v>2732.1663435933501</v>
      </c>
      <c r="D321">
        <v>2703.5304943553601</v>
      </c>
      <c r="E321">
        <v>2391.62146123617</v>
      </c>
      <c r="F321">
        <v>2658.5317784292902</v>
      </c>
      <c r="G321">
        <v>2594.1580648362501</v>
      </c>
      <c r="H321">
        <v>2819.8670140465802</v>
      </c>
      <c r="I321">
        <v>2648.5094871322599</v>
      </c>
      <c r="J321">
        <f t="shared" si="16"/>
        <v>2719.8275979516848</v>
      </c>
      <c r="K321">
        <f t="shared" si="17"/>
        <v>3.0400608353480057E-2</v>
      </c>
      <c r="M321">
        <v>2428.3483047252298</v>
      </c>
      <c r="N321">
        <v>2323.1723880291602</v>
      </c>
      <c r="O321">
        <v>2308.2382654067901</v>
      </c>
      <c r="P321">
        <v>2729.7798622390501</v>
      </c>
      <c r="Q321">
        <v>2676.2674331581402</v>
      </c>
      <c r="R321">
        <v>2273.2933626580002</v>
      </c>
      <c r="S321">
        <v>3021.0345317983401</v>
      </c>
      <c r="T321">
        <v>2640.7228587259801</v>
      </c>
      <c r="U321">
        <f t="shared" si="18"/>
        <v>2550.1071258425864</v>
      </c>
      <c r="V321">
        <f t="shared" si="19"/>
        <v>3.6271113777958018E-2</v>
      </c>
    </row>
    <row r="322" spans="2:22" x14ac:dyDescent="0.35">
      <c r="B322">
        <v>3248.8750791461198</v>
      </c>
      <c r="C322">
        <v>2757.0303752999698</v>
      </c>
      <c r="D322">
        <v>2760.4582038911699</v>
      </c>
      <c r="E322">
        <v>2420.3843949873099</v>
      </c>
      <c r="F322">
        <v>2672.11759186995</v>
      </c>
      <c r="G322">
        <v>2597.1139064163899</v>
      </c>
      <c r="H322">
        <v>2830.3331588197798</v>
      </c>
      <c r="I322">
        <v>2674.5572224941898</v>
      </c>
      <c r="J322">
        <f t="shared" si="16"/>
        <v>2745.1087416156097</v>
      </c>
      <c r="K322">
        <f t="shared" si="17"/>
        <v>3.0734933767832283E-2</v>
      </c>
      <c r="M322">
        <v>2443.74645769266</v>
      </c>
      <c r="N322">
        <v>2310.9109575406901</v>
      </c>
      <c r="O322">
        <v>2350.8722212057501</v>
      </c>
      <c r="P322">
        <v>2732.8692497376101</v>
      </c>
      <c r="Q322">
        <v>2661.5019246665101</v>
      </c>
      <c r="R322">
        <v>2266.8377430058799</v>
      </c>
      <c r="S322">
        <v>3037.1351509894498</v>
      </c>
      <c r="T322">
        <v>2639.78321863257</v>
      </c>
      <c r="U322">
        <f t="shared" si="18"/>
        <v>2555.4571154338896</v>
      </c>
      <c r="V322">
        <f t="shared" si="19"/>
        <v>3.6181964469468281E-2</v>
      </c>
    </row>
    <row r="323" spans="2:22" x14ac:dyDescent="0.35">
      <c r="B323">
        <v>3266.77248067347</v>
      </c>
      <c r="C323">
        <v>2770.0475627548599</v>
      </c>
      <c r="D323">
        <v>2768.15818590749</v>
      </c>
      <c r="E323">
        <v>2427.7719923259801</v>
      </c>
      <c r="F323">
        <v>2664.27915943171</v>
      </c>
      <c r="G323">
        <v>2610.2020108145698</v>
      </c>
      <c r="H323">
        <v>2856.3866639913199</v>
      </c>
      <c r="I323">
        <v>2673.8892787105001</v>
      </c>
      <c r="J323">
        <f t="shared" ref="J323:J386" si="20">AVERAGE(B323:I323)</f>
        <v>2754.6884168262377</v>
      </c>
      <c r="K323">
        <f t="shared" ref="K323:K386" si="21">STDEV(B323:I323)/2.83/J323</f>
        <v>3.1249837690537519E-2</v>
      </c>
      <c r="M323">
        <v>2431.5987083657101</v>
      </c>
      <c r="N323">
        <v>2324.9465509019001</v>
      </c>
      <c r="O323">
        <v>2344.0917506975802</v>
      </c>
      <c r="P323">
        <v>2733.6505046955599</v>
      </c>
      <c r="Q323">
        <v>2667.1299798076898</v>
      </c>
      <c r="R323">
        <v>2268.1129913790801</v>
      </c>
      <c r="S323">
        <v>3046.31673805644</v>
      </c>
      <c r="T323">
        <v>2652.74780415634</v>
      </c>
      <c r="U323">
        <f t="shared" ref="U323:U386" si="22">AVERAGE(M323:T323)</f>
        <v>2558.5743785075379</v>
      </c>
      <c r="V323">
        <f t="shared" ref="V323:V386" si="23">STDEV(M323:T323)/2.83/U323</f>
        <v>3.654982596436978E-2</v>
      </c>
    </row>
    <row r="324" spans="2:22" x14ac:dyDescent="0.35">
      <c r="B324">
        <v>3221.4969014902299</v>
      </c>
      <c r="C324">
        <v>2795.9834180283901</v>
      </c>
      <c r="D324">
        <v>2787.0772855823002</v>
      </c>
      <c r="E324">
        <v>2445.6121256175602</v>
      </c>
      <c r="F324">
        <v>2672.16813134329</v>
      </c>
      <c r="G324">
        <v>2589.48683249842</v>
      </c>
      <c r="H324">
        <v>2834.6930296004198</v>
      </c>
      <c r="I324">
        <v>2700.3073183802799</v>
      </c>
      <c r="J324">
        <f t="shared" si="20"/>
        <v>2755.8531303176114</v>
      </c>
      <c r="K324">
        <f t="shared" si="21"/>
        <v>2.9063175399572181E-2</v>
      </c>
      <c r="M324">
        <v>2415.8076174617199</v>
      </c>
      <c r="N324">
        <v>2383.6272891369799</v>
      </c>
      <c r="O324">
        <v>2351.0534540143499</v>
      </c>
      <c r="P324">
        <v>2746.6476504819602</v>
      </c>
      <c r="Q324">
        <v>2677.2866951808801</v>
      </c>
      <c r="R324">
        <v>2258.5301050268999</v>
      </c>
      <c r="S324">
        <v>3078.4798202838601</v>
      </c>
      <c r="T324">
        <v>2662.4623894733099</v>
      </c>
      <c r="U324">
        <f t="shared" si="22"/>
        <v>2571.7368776324952</v>
      </c>
      <c r="V324">
        <f t="shared" si="23"/>
        <v>3.7205205587320371E-2</v>
      </c>
    </row>
    <row r="325" spans="2:22" x14ac:dyDescent="0.35">
      <c r="B325">
        <v>3251.0545012798798</v>
      </c>
      <c r="C325">
        <v>2790.1476025022698</v>
      </c>
      <c r="D325">
        <v>2785.5022439173199</v>
      </c>
      <c r="E325">
        <v>2454.7423495420198</v>
      </c>
      <c r="F325">
        <v>2696.27576562068</v>
      </c>
      <c r="G325">
        <v>2583.9202078825501</v>
      </c>
      <c r="H325">
        <v>2871.2232055960199</v>
      </c>
      <c r="I325">
        <v>2711.6526754361498</v>
      </c>
      <c r="J325">
        <f t="shared" si="20"/>
        <v>2768.064818972111</v>
      </c>
      <c r="K325">
        <f t="shared" si="21"/>
        <v>2.9942715025001856E-2</v>
      </c>
      <c r="M325">
        <v>2397.4397391104599</v>
      </c>
      <c r="N325">
        <v>2397.63652176608</v>
      </c>
      <c r="O325">
        <v>2389.1405815450198</v>
      </c>
      <c r="P325">
        <v>2737.5284470884098</v>
      </c>
      <c r="Q325">
        <v>2679.5558219777499</v>
      </c>
      <c r="R325">
        <v>2287.1765982592501</v>
      </c>
      <c r="S325">
        <v>3090.8376904195002</v>
      </c>
      <c r="T325">
        <v>2675.36030742715</v>
      </c>
      <c r="U325">
        <f t="shared" si="22"/>
        <v>2581.8344634492023</v>
      </c>
      <c r="V325">
        <f t="shared" si="23"/>
        <v>3.633978392416979E-2</v>
      </c>
    </row>
    <row r="326" spans="2:22" x14ac:dyDescent="0.35">
      <c r="B326">
        <v>3243.26869728985</v>
      </c>
      <c r="C326">
        <v>2765.08004905507</v>
      </c>
      <c r="D326">
        <v>2861.5579678208901</v>
      </c>
      <c r="E326">
        <v>2466.6005551470998</v>
      </c>
      <c r="F326">
        <v>2725.77008360331</v>
      </c>
      <c r="G326">
        <v>2577.5789293161201</v>
      </c>
      <c r="H326">
        <v>2882.9525650764799</v>
      </c>
      <c r="I326">
        <v>2727.0255242416802</v>
      </c>
      <c r="J326">
        <f t="shared" si="20"/>
        <v>2781.2292964438129</v>
      </c>
      <c r="K326">
        <f t="shared" si="21"/>
        <v>2.9485598819762017E-2</v>
      </c>
      <c r="M326">
        <v>2401.89465942778</v>
      </c>
      <c r="N326">
        <v>2398.51545834232</v>
      </c>
      <c r="O326">
        <v>2376.5632641779398</v>
      </c>
      <c r="P326">
        <v>2742.6367368177298</v>
      </c>
      <c r="Q326">
        <v>2722.8756164736701</v>
      </c>
      <c r="R326">
        <v>2307.1108855455</v>
      </c>
      <c r="S326">
        <v>3045.8882875165</v>
      </c>
      <c r="T326">
        <v>2705.8317775863302</v>
      </c>
      <c r="U326">
        <f t="shared" si="22"/>
        <v>2587.6645857359713</v>
      </c>
      <c r="V326">
        <f t="shared" si="23"/>
        <v>3.4997551785218371E-2</v>
      </c>
    </row>
    <row r="327" spans="2:22" x14ac:dyDescent="0.35">
      <c r="B327">
        <v>3211.2260066375902</v>
      </c>
      <c r="C327">
        <v>2809.71641713904</v>
      </c>
      <c r="D327">
        <v>2863.88770957308</v>
      </c>
      <c r="E327">
        <v>2426.0465573987799</v>
      </c>
      <c r="F327">
        <v>2752.57783768849</v>
      </c>
      <c r="G327">
        <v>2562.3870908927402</v>
      </c>
      <c r="H327">
        <v>2856.9431433629202</v>
      </c>
      <c r="I327">
        <v>2731.1327610961398</v>
      </c>
      <c r="J327">
        <f t="shared" si="20"/>
        <v>2776.7396904735979</v>
      </c>
      <c r="K327">
        <f t="shared" si="21"/>
        <v>2.9473274307030645E-2</v>
      </c>
      <c r="M327">
        <v>2423.6724588112102</v>
      </c>
      <c r="N327">
        <v>2408.9810830647202</v>
      </c>
      <c r="O327">
        <v>2372.7311626814699</v>
      </c>
      <c r="P327">
        <v>2778.9817806790902</v>
      </c>
      <c r="Q327">
        <v>2756.4768905211099</v>
      </c>
      <c r="R327">
        <v>2268.4543238874899</v>
      </c>
      <c r="S327">
        <v>3051.3129559456102</v>
      </c>
      <c r="T327">
        <v>2707.14814347116</v>
      </c>
      <c r="U327">
        <f t="shared" si="22"/>
        <v>2595.9698498827329</v>
      </c>
      <c r="V327">
        <f t="shared" si="23"/>
        <v>3.640463762206201E-2</v>
      </c>
    </row>
    <row r="328" spans="2:22" x14ac:dyDescent="0.35">
      <c r="B328">
        <v>3223.7277137316901</v>
      </c>
      <c r="C328">
        <v>2823.5180815794101</v>
      </c>
      <c r="D328">
        <v>2835.53864118811</v>
      </c>
      <c r="E328">
        <v>2466.8690521342701</v>
      </c>
      <c r="F328">
        <v>2778.6879212439499</v>
      </c>
      <c r="G328">
        <v>2584.03338411001</v>
      </c>
      <c r="H328">
        <v>2831.16151004225</v>
      </c>
      <c r="I328">
        <v>2732.1475596438299</v>
      </c>
      <c r="J328">
        <f t="shared" si="20"/>
        <v>2784.4604829591899</v>
      </c>
      <c r="K328">
        <f t="shared" si="21"/>
        <v>2.8094347377759996E-2</v>
      </c>
      <c r="M328">
        <v>2451.5852109088</v>
      </c>
      <c r="N328">
        <v>2419.8157195172398</v>
      </c>
      <c r="O328">
        <v>2394.51149355086</v>
      </c>
      <c r="P328">
        <v>2752.5589867951599</v>
      </c>
      <c r="Q328">
        <v>2779.6174142175701</v>
      </c>
      <c r="R328">
        <v>2300.9374930305698</v>
      </c>
      <c r="S328">
        <v>3079.8063281986101</v>
      </c>
      <c r="T328">
        <v>2703.15588904061</v>
      </c>
      <c r="U328">
        <f t="shared" si="22"/>
        <v>2610.2485669074272</v>
      </c>
      <c r="V328">
        <f t="shared" si="23"/>
        <v>3.5511989543402546E-2</v>
      </c>
    </row>
    <row r="329" spans="2:22" x14ac:dyDescent="0.35">
      <c r="B329">
        <v>3188.3851214883198</v>
      </c>
      <c r="C329">
        <v>2849.0575503031</v>
      </c>
      <c r="D329">
        <v>2834.70448628247</v>
      </c>
      <c r="E329">
        <v>2463.3546032928998</v>
      </c>
      <c r="F329">
        <v>2784.1329541513701</v>
      </c>
      <c r="G329">
        <v>2575.74086068213</v>
      </c>
      <c r="H329">
        <v>2844.7358219887901</v>
      </c>
      <c r="I329">
        <v>2730.20720859521</v>
      </c>
      <c r="J329">
        <f t="shared" si="20"/>
        <v>2783.7898258480359</v>
      </c>
      <c r="K329">
        <f t="shared" si="21"/>
        <v>2.7270645249526833E-2</v>
      </c>
      <c r="M329">
        <v>2453.6371670189501</v>
      </c>
      <c r="N329">
        <v>2437.6620500741101</v>
      </c>
      <c r="O329">
        <v>2394.48690385179</v>
      </c>
      <c r="P329">
        <v>2771.4710390906598</v>
      </c>
      <c r="Q329">
        <v>2804.9632944671298</v>
      </c>
      <c r="R329">
        <v>2335.4397990727598</v>
      </c>
      <c r="S329">
        <v>3085.8800597723198</v>
      </c>
      <c r="T329">
        <v>2711.4537509137499</v>
      </c>
      <c r="U329">
        <f t="shared" si="22"/>
        <v>2624.3742580326834</v>
      </c>
      <c r="V329">
        <f t="shared" si="23"/>
        <v>3.5080085522646964E-2</v>
      </c>
    </row>
    <row r="330" spans="2:22" x14ac:dyDescent="0.35">
      <c r="B330">
        <v>3200.9184111621098</v>
      </c>
      <c r="C330">
        <v>2867.08002029605</v>
      </c>
      <c r="D330">
        <v>2843.3211864977302</v>
      </c>
      <c r="E330">
        <v>2464.2259609696798</v>
      </c>
      <c r="F330">
        <v>2798.0749307022202</v>
      </c>
      <c r="G330">
        <v>2608.8039204544102</v>
      </c>
      <c r="H330">
        <v>2853.5681627466602</v>
      </c>
      <c r="I330">
        <v>2722.7791531427702</v>
      </c>
      <c r="J330">
        <f t="shared" si="20"/>
        <v>2794.8464682464537</v>
      </c>
      <c r="K330">
        <f t="shared" si="21"/>
        <v>2.7244091575090872E-2</v>
      </c>
      <c r="M330">
        <v>2459.8553045243202</v>
      </c>
      <c r="N330">
        <v>2458.1402210820202</v>
      </c>
      <c r="O330">
        <v>2422.8736220998198</v>
      </c>
      <c r="P330">
        <v>2763.8561174080601</v>
      </c>
      <c r="Q330">
        <v>2783.87439431336</v>
      </c>
      <c r="R330">
        <v>2310.9757068825102</v>
      </c>
      <c r="S330">
        <v>3120.3327011889801</v>
      </c>
      <c r="T330">
        <v>2676.2221013513299</v>
      </c>
      <c r="U330">
        <f t="shared" si="22"/>
        <v>2624.5162711063003</v>
      </c>
      <c r="V330">
        <f t="shared" si="23"/>
        <v>3.5515283709639453E-2</v>
      </c>
    </row>
    <row r="331" spans="2:22" x14ac:dyDescent="0.35">
      <c r="B331">
        <v>3200.3343096112399</v>
      </c>
      <c r="C331">
        <v>2867.61243290836</v>
      </c>
      <c r="D331">
        <v>2845.3868498316501</v>
      </c>
      <c r="E331">
        <v>2495.2889999137601</v>
      </c>
      <c r="F331">
        <v>2816.3664298993399</v>
      </c>
      <c r="G331">
        <v>2629.4531230532498</v>
      </c>
      <c r="H331">
        <v>2864.4037492544298</v>
      </c>
      <c r="I331">
        <v>2743.8978175273601</v>
      </c>
      <c r="J331">
        <f t="shared" si="20"/>
        <v>2807.8429639999235</v>
      </c>
      <c r="K331">
        <f t="shared" si="21"/>
        <v>2.5874259186838697E-2</v>
      </c>
      <c r="M331">
        <v>2464.0790928803199</v>
      </c>
      <c r="N331">
        <v>2478.9169843125101</v>
      </c>
      <c r="O331">
        <v>2419.3971012413799</v>
      </c>
      <c r="P331">
        <v>2761.0457705440899</v>
      </c>
      <c r="Q331">
        <v>2778.8169273526901</v>
      </c>
      <c r="R331">
        <v>2352.7566390545398</v>
      </c>
      <c r="S331">
        <v>3151.4350009656901</v>
      </c>
      <c r="T331">
        <v>2684.43504099237</v>
      </c>
      <c r="U331">
        <f t="shared" si="22"/>
        <v>2636.3603196679487</v>
      </c>
      <c r="V331">
        <f t="shared" si="23"/>
        <v>3.5295686771760752E-2</v>
      </c>
    </row>
    <row r="332" spans="2:22" x14ac:dyDescent="0.35">
      <c r="B332">
        <v>3225.8562452972301</v>
      </c>
      <c r="C332">
        <v>2875.7104375304202</v>
      </c>
      <c r="D332">
        <v>2861.6623887303899</v>
      </c>
      <c r="E332">
        <v>2513.1133237343602</v>
      </c>
      <c r="F332">
        <v>2827.24860230277</v>
      </c>
      <c r="G332">
        <v>2622.7617020923699</v>
      </c>
      <c r="H332">
        <v>2904.0415304245398</v>
      </c>
      <c r="I332">
        <v>2761.1492932096498</v>
      </c>
      <c r="J332">
        <f t="shared" si="20"/>
        <v>2823.9429404152161</v>
      </c>
      <c r="K332">
        <f t="shared" si="21"/>
        <v>2.6463490729998453E-2</v>
      </c>
      <c r="M332">
        <v>2468.32335869599</v>
      </c>
      <c r="N332">
        <v>2480.0793691618901</v>
      </c>
      <c r="O332">
        <v>2427.2528684239701</v>
      </c>
      <c r="P332">
        <v>2783.3903641054699</v>
      </c>
      <c r="Q332">
        <v>2781.13962835446</v>
      </c>
      <c r="R332">
        <v>2356.01357292276</v>
      </c>
      <c r="S332">
        <v>3158.9237091926502</v>
      </c>
      <c r="T332">
        <v>2659.33351186968</v>
      </c>
      <c r="U332">
        <f t="shared" si="22"/>
        <v>2639.307047840859</v>
      </c>
      <c r="V332">
        <f t="shared" si="23"/>
        <v>3.5461344619568527E-2</v>
      </c>
    </row>
    <row r="333" spans="2:22" x14ac:dyDescent="0.35">
      <c r="B333">
        <v>3245.7731104823401</v>
      </c>
      <c r="C333">
        <v>2894.6161511239502</v>
      </c>
      <c r="D333">
        <v>2865.2393172922002</v>
      </c>
      <c r="E333">
        <v>2536.2592807010001</v>
      </c>
      <c r="F333">
        <v>2823.3085501041401</v>
      </c>
      <c r="G333">
        <v>2654.9601885536499</v>
      </c>
      <c r="H333">
        <v>2910.6511641551301</v>
      </c>
      <c r="I333">
        <v>2807.8295987755801</v>
      </c>
      <c r="J333">
        <f t="shared" si="20"/>
        <v>2842.3296701484987</v>
      </c>
      <c r="K333">
        <f t="shared" si="21"/>
        <v>2.5780786335157742E-2</v>
      </c>
      <c r="M333">
        <v>2439.6673668859898</v>
      </c>
      <c r="N333">
        <v>2492.0207986344999</v>
      </c>
      <c r="O333">
        <v>2446.6765794759699</v>
      </c>
      <c r="P333">
        <v>2770.0608086633702</v>
      </c>
      <c r="Q333">
        <v>2750.7850861076599</v>
      </c>
      <c r="R333">
        <v>2356.6967540184601</v>
      </c>
      <c r="S333">
        <v>3128.42858118188</v>
      </c>
      <c r="T333">
        <v>2632.3866681561199</v>
      </c>
      <c r="U333">
        <f t="shared" si="22"/>
        <v>2627.0903303904934</v>
      </c>
      <c r="V333">
        <f t="shared" si="23"/>
        <v>3.3956748007409089E-2</v>
      </c>
    </row>
    <row r="334" spans="2:22" x14ac:dyDescent="0.35">
      <c r="B334">
        <v>3250.3146979009498</v>
      </c>
      <c r="C334">
        <v>2892.0055241052801</v>
      </c>
      <c r="D334">
        <v>2889.1414246716699</v>
      </c>
      <c r="E334">
        <v>2555.51695365879</v>
      </c>
      <c r="F334">
        <v>2829.28539631387</v>
      </c>
      <c r="G334">
        <v>2637.1929670162399</v>
      </c>
      <c r="H334">
        <v>2892.01146408657</v>
      </c>
      <c r="I334">
        <v>2818.02663173876</v>
      </c>
      <c r="J334">
        <f t="shared" si="20"/>
        <v>2845.436882436516</v>
      </c>
      <c r="K334">
        <f t="shared" si="21"/>
        <v>2.5648637893316482E-2</v>
      </c>
      <c r="M334">
        <v>2475.9829777518098</v>
      </c>
      <c r="N334">
        <v>2472.45097779463</v>
      </c>
      <c r="O334">
        <v>2482.6216367613501</v>
      </c>
      <c r="P334">
        <v>2784.8078424188998</v>
      </c>
      <c r="Q334">
        <v>2759.4932917149099</v>
      </c>
      <c r="R334">
        <v>2395.9070862972599</v>
      </c>
      <c r="S334">
        <v>3176.33544060242</v>
      </c>
      <c r="T334">
        <v>2635.1988733107901</v>
      </c>
      <c r="U334">
        <f t="shared" si="22"/>
        <v>2647.8497658315086</v>
      </c>
      <c r="V334">
        <f t="shared" si="23"/>
        <v>3.4275050162483799E-2</v>
      </c>
    </row>
    <row r="335" spans="2:22" x14ac:dyDescent="0.35">
      <c r="B335">
        <v>3273.1036482455102</v>
      </c>
      <c r="C335">
        <v>2889.8029423101898</v>
      </c>
      <c r="D335">
        <v>2885.9336030641098</v>
      </c>
      <c r="E335">
        <v>2543.6058371435602</v>
      </c>
      <c r="F335">
        <v>2837.8630470037901</v>
      </c>
      <c r="G335">
        <v>2650.5683758383402</v>
      </c>
      <c r="H335">
        <v>2917.2231929456698</v>
      </c>
      <c r="I335">
        <v>2825.2189850641898</v>
      </c>
      <c r="J335">
        <f t="shared" si="20"/>
        <v>2852.9149539519194</v>
      </c>
      <c r="K335">
        <f t="shared" si="21"/>
        <v>2.6513215029259421E-2</v>
      </c>
      <c r="M335">
        <v>2479.9031445763899</v>
      </c>
      <c r="N335">
        <v>2519.14778687838</v>
      </c>
      <c r="O335">
        <v>2523.5497410319299</v>
      </c>
      <c r="P335">
        <v>2824.2065379098499</v>
      </c>
      <c r="Q335">
        <v>2799.5601176328601</v>
      </c>
      <c r="R335">
        <v>2405.7986697711999</v>
      </c>
      <c r="S335">
        <v>3166.4099286112901</v>
      </c>
      <c r="T335">
        <v>2674.4876668225502</v>
      </c>
      <c r="U335">
        <f t="shared" si="22"/>
        <v>2674.1329491543065</v>
      </c>
      <c r="V335">
        <f t="shared" si="23"/>
        <v>3.3016400759732153E-2</v>
      </c>
    </row>
    <row r="336" spans="2:22" x14ac:dyDescent="0.35">
      <c r="B336">
        <v>3247.4955188669801</v>
      </c>
      <c r="C336">
        <v>2905.2345607289599</v>
      </c>
      <c r="D336">
        <v>2859.1712362989201</v>
      </c>
      <c r="E336">
        <v>2570.5634323555</v>
      </c>
      <c r="F336">
        <v>2837.2190004129002</v>
      </c>
      <c r="G336">
        <v>2630.88735492256</v>
      </c>
      <c r="H336">
        <v>2908.4335359905399</v>
      </c>
      <c r="I336">
        <v>2852.27315747998</v>
      </c>
      <c r="J336">
        <f t="shared" si="20"/>
        <v>2851.409724632043</v>
      </c>
      <c r="K336">
        <f t="shared" si="21"/>
        <v>2.5258179587397026E-2</v>
      </c>
      <c r="M336">
        <v>2510.2823902549599</v>
      </c>
      <c r="N336">
        <v>2514.7466641658498</v>
      </c>
      <c r="O336">
        <v>2548.5880497122998</v>
      </c>
      <c r="P336">
        <v>2828.8065134286699</v>
      </c>
      <c r="Q336">
        <v>2798.5830220630401</v>
      </c>
      <c r="R336">
        <v>2416.5945895687601</v>
      </c>
      <c r="S336">
        <v>3165.7768705441399</v>
      </c>
      <c r="T336">
        <v>2663.4833957551</v>
      </c>
      <c r="U336">
        <f t="shared" si="22"/>
        <v>2680.8576869366025</v>
      </c>
      <c r="V336">
        <f t="shared" si="23"/>
        <v>3.2101670594932394E-2</v>
      </c>
    </row>
    <row r="337" spans="2:22" x14ac:dyDescent="0.35">
      <c r="B337">
        <v>3261.28886376643</v>
      </c>
      <c r="C337">
        <v>2936.3866863745902</v>
      </c>
      <c r="D337">
        <v>2863.0685671783999</v>
      </c>
      <c r="E337">
        <v>2575.00131872764</v>
      </c>
      <c r="F337">
        <v>2820.4348718841302</v>
      </c>
      <c r="G337">
        <v>2636.8722853291802</v>
      </c>
      <c r="H337">
        <v>2930.8326406317101</v>
      </c>
      <c r="I337">
        <v>2885.39396089919</v>
      </c>
      <c r="J337">
        <f t="shared" si="20"/>
        <v>2863.6598993489088</v>
      </c>
      <c r="K337">
        <f t="shared" si="21"/>
        <v>2.5757190570505475E-2</v>
      </c>
      <c r="M337">
        <v>2504.9441450285199</v>
      </c>
      <c r="N337">
        <v>2500.8933972060299</v>
      </c>
      <c r="O337">
        <v>2549.5321868842002</v>
      </c>
      <c r="P337">
        <v>2816.2823443068501</v>
      </c>
      <c r="Q337">
        <v>2781.0149110777502</v>
      </c>
      <c r="R337">
        <v>2436.3892784546401</v>
      </c>
      <c r="S337">
        <v>3174.2753324878299</v>
      </c>
      <c r="T337">
        <v>2662.4445138687402</v>
      </c>
      <c r="U337">
        <f t="shared" si="22"/>
        <v>2678.22201366432</v>
      </c>
      <c r="V337">
        <f t="shared" si="23"/>
        <v>3.2026443179461496E-2</v>
      </c>
    </row>
    <row r="338" spans="2:22" x14ac:dyDescent="0.35">
      <c r="B338">
        <v>3210.98430852607</v>
      </c>
      <c r="C338">
        <v>2945.45041204069</v>
      </c>
      <c r="D338">
        <v>2895.2124949449098</v>
      </c>
      <c r="E338">
        <v>2561.4532207413299</v>
      </c>
      <c r="F338">
        <v>2789.3131170669299</v>
      </c>
      <c r="G338">
        <v>2637.1521744575898</v>
      </c>
      <c r="H338">
        <v>2950.6560302339599</v>
      </c>
      <c r="I338">
        <v>2880.0901189594301</v>
      </c>
      <c r="J338">
        <f t="shared" si="20"/>
        <v>2858.7889846213639</v>
      </c>
      <c r="K338">
        <f t="shared" si="21"/>
        <v>2.4902389528916442E-2</v>
      </c>
      <c r="M338">
        <v>2524.9596492647202</v>
      </c>
      <c r="N338">
        <v>2488.1527144607999</v>
      </c>
      <c r="O338">
        <v>2575.6271556244801</v>
      </c>
      <c r="P338">
        <v>2803.7720335128502</v>
      </c>
      <c r="Q338">
        <v>2758.07885821217</v>
      </c>
      <c r="R338">
        <v>2421.3367234772099</v>
      </c>
      <c r="S338">
        <v>3170.5870100121801</v>
      </c>
      <c r="T338">
        <v>2672.2971855381702</v>
      </c>
      <c r="U338">
        <f t="shared" si="22"/>
        <v>2676.8514162628226</v>
      </c>
      <c r="V338">
        <f t="shared" si="23"/>
        <v>3.1583331287971098E-2</v>
      </c>
    </row>
    <row r="339" spans="2:22" x14ac:dyDescent="0.35">
      <c r="B339">
        <v>3218.8348778887098</v>
      </c>
      <c r="C339">
        <v>2946.8365570404198</v>
      </c>
      <c r="D339">
        <v>2919.5867804959898</v>
      </c>
      <c r="E339">
        <v>2552.1160020592101</v>
      </c>
      <c r="F339">
        <v>2795.9078268559902</v>
      </c>
      <c r="G339">
        <v>2665.58490904271</v>
      </c>
      <c r="H339">
        <v>2964.3398776869299</v>
      </c>
      <c r="I339">
        <v>2851.18724903676</v>
      </c>
      <c r="J339">
        <f t="shared" si="20"/>
        <v>2864.2992600133398</v>
      </c>
      <c r="K339">
        <f t="shared" si="21"/>
        <v>2.4995695977010221E-2</v>
      </c>
      <c r="M339">
        <v>2505.09083370799</v>
      </c>
      <c r="N339">
        <v>2462.00318387166</v>
      </c>
      <c r="O339">
        <v>2581.63276848429</v>
      </c>
      <c r="P339">
        <v>2806.7565809698599</v>
      </c>
      <c r="Q339">
        <v>2810.6751633235299</v>
      </c>
      <c r="R339">
        <v>2432.46342848123</v>
      </c>
      <c r="S339">
        <v>3156.4443365858801</v>
      </c>
      <c r="T339">
        <v>2648.3154494229302</v>
      </c>
      <c r="U339">
        <f t="shared" si="22"/>
        <v>2675.4227181059214</v>
      </c>
      <c r="V339">
        <f t="shared" si="23"/>
        <v>3.1965971601272659E-2</v>
      </c>
    </row>
    <row r="340" spans="2:22" x14ac:dyDescent="0.35">
      <c r="B340">
        <v>3238.7657005553001</v>
      </c>
      <c r="C340">
        <v>2956.1349350104001</v>
      </c>
      <c r="D340">
        <v>2913.22074249464</v>
      </c>
      <c r="E340">
        <v>2538.3329628575302</v>
      </c>
      <c r="F340">
        <v>2806.6572667554001</v>
      </c>
      <c r="G340">
        <v>2661.00338698821</v>
      </c>
      <c r="H340">
        <v>2979.79323267774</v>
      </c>
      <c r="I340">
        <v>2830.3435074732902</v>
      </c>
      <c r="J340">
        <f t="shared" si="20"/>
        <v>2865.5314668515639</v>
      </c>
      <c r="K340">
        <f t="shared" si="21"/>
        <v>2.6218238723383736E-2</v>
      </c>
      <c r="M340">
        <v>2546.3735022532401</v>
      </c>
      <c r="N340">
        <v>2464.6203700679298</v>
      </c>
      <c r="O340">
        <v>2567.5207831207299</v>
      </c>
      <c r="P340">
        <v>2798.9044579372498</v>
      </c>
      <c r="Q340">
        <v>2775.05072661032</v>
      </c>
      <c r="R340">
        <v>2450.0861014402499</v>
      </c>
      <c r="S340">
        <v>3140.67571281758</v>
      </c>
      <c r="T340">
        <v>2673.2322268780799</v>
      </c>
      <c r="U340">
        <f t="shared" si="22"/>
        <v>2677.0579851406728</v>
      </c>
      <c r="V340">
        <f t="shared" si="23"/>
        <v>3.0145974362415506E-2</v>
      </c>
    </row>
    <row r="341" spans="2:22" x14ac:dyDescent="0.35">
      <c r="B341">
        <v>3225.6354355751901</v>
      </c>
      <c r="C341">
        <v>2959.1334961726998</v>
      </c>
      <c r="D341">
        <v>2944.4066185682</v>
      </c>
      <c r="E341">
        <v>2518.1569350641998</v>
      </c>
      <c r="F341">
        <v>2795.0758023325602</v>
      </c>
      <c r="G341">
        <v>2698.1590655659302</v>
      </c>
      <c r="H341">
        <v>2939.9967550297702</v>
      </c>
      <c r="I341">
        <v>2843.2266552423498</v>
      </c>
      <c r="J341">
        <f t="shared" si="20"/>
        <v>2865.4738454438625</v>
      </c>
      <c r="K341">
        <f t="shared" si="21"/>
        <v>2.5712976481574511E-2</v>
      </c>
      <c r="M341">
        <v>2567.04698668132</v>
      </c>
      <c r="N341">
        <v>2440.0722980085202</v>
      </c>
      <c r="O341">
        <v>2595.10485100702</v>
      </c>
      <c r="P341">
        <v>2808.8440346563598</v>
      </c>
      <c r="Q341">
        <v>2814.9892499626899</v>
      </c>
      <c r="R341">
        <v>2481.7837191461499</v>
      </c>
      <c r="S341">
        <v>3180.1818213743099</v>
      </c>
      <c r="T341">
        <v>2707.62026859558</v>
      </c>
      <c r="U341">
        <f t="shared" si="22"/>
        <v>2699.4554036789937</v>
      </c>
      <c r="V341">
        <f t="shared" si="23"/>
        <v>3.1273712061878942E-2</v>
      </c>
    </row>
    <row r="342" spans="2:22" x14ac:dyDescent="0.35">
      <c r="B342">
        <v>3245.2955266026402</v>
      </c>
      <c r="C342">
        <v>2988.2745753299801</v>
      </c>
      <c r="D342">
        <v>2951.7888596156499</v>
      </c>
      <c r="E342">
        <v>2547.1312500448098</v>
      </c>
      <c r="F342">
        <v>2766.8446252840699</v>
      </c>
      <c r="G342">
        <v>2725.0797137879199</v>
      </c>
      <c r="H342">
        <v>2968.4596721654002</v>
      </c>
      <c r="I342">
        <v>2881.6941840353902</v>
      </c>
      <c r="J342">
        <f t="shared" si="20"/>
        <v>2884.3210508582324</v>
      </c>
      <c r="K342">
        <f t="shared" si="21"/>
        <v>2.5597608566724397E-2</v>
      </c>
      <c r="M342">
        <v>2569.7721378138399</v>
      </c>
      <c r="N342">
        <v>2451.7227663239701</v>
      </c>
      <c r="O342">
        <v>2612.4132253873699</v>
      </c>
      <c r="P342">
        <v>2813.2856606772598</v>
      </c>
      <c r="Q342">
        <v>2815.60617990639</v>
      </c>
      <c r="R342">
        <v>2495.70065166216</v>
      </c>
      <c r="S342">
        <v>3229.0675339884201</v>
      </c>
      <c r="T342">
        <v>2718.8643823579901</v>
      </c>
      <c r="U342">
        <f t="shared" si="22"/>
        <v>2713.3040672646753</v>
      </c>
      <c r="V342">
        <f t="shared" si="23"/>
        <v>3.2392224400323626E-2</v>
      </c>
    </row>
    <row r="343" spans="2:22" x14ac:dyDescent="0.35">
      <c r="B343">
        <v>3216.62856692581</v>
      </c>
      <c r="C343">
        <v>3036.8850221153798</v>
      </c>
      <c r="D343">
        <v>2954.66710041428</v>
      </c>
      <c r="E343">
        <v>2560.4226028735302</v>
      </c>
      <c r="F343">
        <v>2785.5853594331002</v>
      </c>
      <c r="G343">
        <v>2723.1896395312801</v>
      </c>
      <c r="H343">
        <v>2969.44095087599</v>
      </c>
      <c r="I343">
        <v>2914.1352454640901</v>
      </c>
      <c r="J343">
        <f t="shared" si="20"/>
        <v>2895.1193109541823</v>
      </c>
      <c r="K343">
        <f t="shared" si="21"/>
        <v>2.4691215452391325E-2</v>
      </c>
      <c r="M343">
        <v>2619.1217889272598</v>
      </c>
      <c r="N343">
        <v>2461.3482525245399</v>
      </c>
      <c r="O343">
        <v>2641.04529455089</v>
      </c>
      <c r="P343">
        <v>2826.40503460323</v>
      </c>
      <c r="Q343">
        <v>2820.3430967470099</v>
      </c>
      <c r="R343">
        <v>2506.5595504580901</v>
      </c>
      <c r="S343">
        <v>3246.57384634866</v>
      </c>
      <c r="T343">
        <v>2711.7467608826501</v>
      </c>
      <c r="U343">
        <f t="shared" si="22"/>
        <v>2729.1429531302911</v>
      </c>
      <c r="V343">
        <f t="shared" si="23"/>
        <v>3.1975743112812739E-2</v>
      </c>
    </row>
    <row r="344" spans="2:22" x14ac:dyDescent="0.35">
      <c r="B344">
        <v>3218.3346596955198</v>
      </c>
      <c r="C344">
        <v>3062.7707212722698</v>
      </c>
      <c r="D344">
        <v>2980.7274275785999</v>
      </c>
      <c r="E344">
        <v>2558.8396996504598</v>
      </c>
      <c r="F344">
        <v>2808.6840879473398</v>
      </c>
      <c r="G344">
        <v>2740.5378829738302</v>
      </c>
      <c r="H344">
        <v>3011.41410147428</v>
      </c>
      <c r="I344">
        <v>2889.8183021895002</v>
      </c>
      <c r="J344">
        <f t="shared" si="20"/>
        <v>2908.8908603477248</v>
      </c>
      <c r="K344">
        <f t="shared" si="21"/>
        <v>2.4995893120803154E-2</v>
      </c>
      <c r="M344">
        <v>2646.34098109461</v>
      </c>
      <c r="N344">
        <v>2439.7632756714602</v>
      </c>
      <c r="O344">
        <v>2645.20368537681</v>
      </c>
      <c r="P344">
        <v>2858.6870753450698</v>
      </c>
      <c r="Q344">
        <v>2842.4287848122099</v>
      </c>
      <c r="R344">
        <v>2532.93058281091</v>
      </c>
      <c r="S344">
        <v>3201.97125677636</v>
      </c>
      <c r="T344">
        <v>2727.7873075986799</v>
      </c>
      <c r="U344">
        <f t="shared" si="22"/>
        <v>2736.8891186857636</v>
      </c>
      <c r="V344">
        <f t="shared" si="23"/>
        <v>3.0429579877993652E-2</v>
      </c>
    </row>
    <row r="345" spans="2:22" x14ac:dyDescent="0.35">
      <c r="B345">
        <v>3215.6853018995298</v>
      </c>
      <c r="C345">
        <v>3072.1164410769002</v>
      </c>
      <c r="D345">
        <v>2976.5928804371802</v>
      </c>
      <c r="E345">
        <v>2594.6353378743502</v>
      </c>
      <c r="F345">
        <v>2811.3437694894701</v>
      </c>
      <c r="G345">
        <v>2782.2054638632799</v>
      </c>
      <c r="H345">
        <v>3045.85519550763</v>
      </c>
      <c r="I345">
        <v>2898.3681017612298</v>
      </c>
      <c r="J345">
        <f t="shared" si="20"/>
        <v>2924.6003114886958</v>
      </c>
      <c r="K345">
        <f t="shared" si="21"/>
        <v>2.3577635007002256E-2</v>
      </c>
      <c r="M345">
        <v>2642.61214550151</v>
      </c>
      <c r="N345">
        <v>2468.50152364732</v>
      </c>
      <c r="O345">
        <v>2666.57183171521</v>
      </c>
      <c r="P345">
        <v>2872.1180388202501</v>
      </c>
      <c r="Q345">
        <v>2839.6852100015199</v>
      </c>
      <c r="R345">
        <v>2536.6734285125799</v>
      </c>
      <c r="S345">
        <v>3227.1470048455799</v>
      </c>
      <c r="T345">
        <v>2728.0311091569902</v>
      </c>
      <c r="U345">
        <f t="shared" si="22"/>
        <v>2747.6675365251199</v>
      </c>
      <c r="V345">
        <f t="shared" si="23"/>
        <v>3.0522311133239687E-2</v>
      </c>
    </row>
    <row r="346" spans="2:22" x14ac:dyDescent="0.35">
      <c r="B346">
        <v>3208.3224912732799</v>
      </c>
      <c r="C346">
        <v>3118.78361049353</v>
      </c>
      <c r="D346">
        <v>2995.80216369558</v>
      </c>
      <c r="E346">
        <v>2606.2264189616199</v>
      </c>
      <c r="F346">
        <v>2816.8743876716098</v>
      </c>
      <c r="G346">
        <v>2797.3212902115301</v>
      </c>
      <c r="H346">
        <v>3042.7311843474399</v>
      </c>
      <c r="I346">
        <v>2935.9051796194699</v>
      </c>
      <c r="J346">
        <f t="shared" si="20"/>
        <v>2940.2458407842569</v>
      </c>
      <c r="K346">
        <f t="shared" si="21"/>
        <v>2.3364053408471176E-2</v>
      </c>
      <c r="M346">
        <v>2620.25829677824</v>
      </c>
      <c r="N346">
        <v>2487.7281027522099</v>
      </c>
      <c r="O346">
        <v>2685.1340432219399</v>
      </c>
      <c r="P346">
        <v>2904.2712855882901</v>
      </c>
      <c r="Q346">
        <v>2891.54569851013</v>
      </c>
      <c r="R346">
        <v>2533.6133371870101</v>
      </c>
      <c r="S346">
        <v>3220.41311812819</v>
      </c>
      <c r="T346">
        <v>2714.27924097295</v>
      </c>
      <c r="U346">
        <f t="shared" si="22"/>
        <v>2757.1553903923705</v>
      </c>
      <c r="V346">
        <f t="shared" si="23"/>
        <v>3.0737017332475521E-2</v>
      </c>
    </row>
    <row r="347" spans="2:22" x14ac:dyDescent="0.35">
      <c r="B347">
        <v>3197.90480599391</v>
      </c>
      <c r="C347">
        <v>3112.3563669835598</v>
      </c>
      <c r="D347">
        <v>2969.1946569350698</v>
      </c>
      <c r="E347">
        <v>2614.9790818804699</v>
      </c>
      <c r="F347">
        <v>2774.9976085610401</v>
      </c>
      <c r="G347">
        <v>2740.1570443045998</v>
      </c>
      <c r="H347">
        <v>3045.97663442168</v>
      </c>
      <c r="I347">
        <v>2937.76546711333</v>
      </c>
      <c r="J347">
        <f t="shared" si="20"/>
        <v>2924.1664582742078</v>
      </c>
      <c r="K347">
        <f t="shared" si="21"/>
        <v>2.4129426950951275E-2</v>
      </c>
      <c r="M347">
        <v>2646.6187246756799</v>
      </c>
      <c r="N347">
        <v>2480.1225694744799</v>
      </c>
      <c r="O347">
        <v>2722.5296683403599</v>
      </c>
      <c r="P347">
        <v>2882.0132899609198</v>
      </c>
      <c r="Q347">
        <v>2894.7162556378298</v>
      </c>
      <c r="R347">
        <v>2512.68213119041</v>
      </c>
      <c r="S347">
        <v>3235.86476401356</v>
      </c>
      <c r="T347">
        <v>2760.2600202313802</v>
      </c>
      <c r="U347">
        <f t="shared" si="22"/>
        <v>2766.8509279405775</v>
      </c>
      <c r="V347">
        <f t="shared" si="23"/>
        <v>3.1015765905752599E-2</v>
      </c>
    </row>
    <row r="348" spans="2:22" x14ac:dyDescent="0.35">
      <c r="B348">
        <v>3168.1099359991299</v>
      </c>
      <c r="C348">
        <v>3102.7841642981102</v>
      </c>
      <c r="D348">
        <v>3021.4565942149302</v>
      </c>
      <c r="E348">
        <v>2598.4897976142202</v>
      </c>
      <c r="F348">
        <v>2803.85798102024</v>
      </c>
      <c r="G348">
        <v>2730.5960488906799</v>
      </c>
      <c r="H348">
        <v>3061.5127491839598</v>
      </c>
      <c r="I348">
        <v>2957.8563165434898</v>
      </c>
      <c r="J348">
        <f t="shared" si="20"/>
        <v>2930.5829484705946</v>
      </c>
      <c r="K348">
        <f t="shared" si="21"/>
        <v>2.4052890839564411E-2</v>
      </c>
      <c r="M348">
        <v>2641.3027444488898</v>
      </c>
      <c r="N348">
        <v>2446.02646363232</v>
      </c>
      <c r="O348">
        <v>2738.5583198443601</v>
      </c>
      <c r="P348">
        <v>2880.2210647778802</v>
      </c>
      <c r="Q348">
        <v>2930.6147021177899</v>
      </c>
      <c r="R348">
        <v>2540.7081296982701</v>
      </c>
      <c r="S348">
        <v>3253.45977109258</v>
      </c>
      <c r="T348">
        <v>2790.9083254461102</v>
      </c>
      <c r="U348">
        <f t="shared" si="22"/>
        <v>2777.7249401322752</v>
      </c>
      <c r="V348">
        <f t="shared" si="23"/>
        <v>3.2136233540124522E-2</v>
      </c>
    </row>
    <row r="349" spans="2:22" x14ac:dyDescent="0.35">
      <c r="B349">
        <v>3165.1116019474598</v>
      </c>
      <c r="C349">
        <v>3120.06052020895</v>
      </c>
      <c r="D349">
        <v>3023.6090837622901</v>
      </c>
      <c r="E349">
        <v>2602.5669493836099</v>
      </c>
      <c r="F349">
        <v>2786.2447601067702</v>
      </c>
      <c r="G349">
        <v>2743.1511481225598</v>
      </c>
      <c r="H349">
        <v>3092.31429143898</v>
      </c>
      <c r="I349">
        <v>2960.0615234448701</v>
      </c>
      <c r="J349">
        <f t="shared" si="20"/>
        <v>2936.6399848019364</v>
      </c>
      <c r="K349">
        <f t="shared" si="21"/>
        <v>2.4485042647820622E-2</v>
      </c>
      <c r="M349">
        <v>2654.0090037055902</v>
      </c>
      <c r="N349">
        <v>2434.2906748894702</v>
      </c>
      <c r="O349">
        <v>2739.59852892151</v>
      </c>
      <c r="P349">
        <v>2873.0004036994601</v>
      </c>
      <c r="Q349">
        <v>2946.9151076047501</v>
      </c>
      <c r="R349">
        <v>2548.2811402238899</v>
      </c>
      <c r="S349">
        <v>3247.9278513521199</v>
      </c>
      <c r="T349">
        <v>2821.5539900486501</v>
      </c>
      <c r="U349">
        <f t="shared" si="22"/>
        <v>2783.1970875556799</v>
      </c>
      <c r="V349">
        <f t="shared" si="23"/>
        <v>3.2112573456115512E-2</v>
      </c>
    </row>
    <row r="350" spans="2:22" x14ac:dyDescent="0.35">
      <c r="B350">
        <v>3147.2201326149102</v>
      </c>
      <c r="C350">
        <v>3149.4832034544002</v>
      </c>
      <c r="D350">
        <v>2997.6766594986698</v>
      </c>
      <c r="E350">
        <v>2639.7335707802899</v>
      </c>
      <c r="F350">
        <v>2801.2171138322901</v>
      </c>
      <c r="G350">
        <v>2765.9764125250699</v>
      </c>
      <c r="H350">
        <v>3120.3645587751098</v>
      </c>
      <c r="I350">
        <v>2950.06587785694</v>
      </c>
      <c r="J350">
        <f t="shared" si="20"/>
        <v>2946.4671911672103</v>
      </c>
      <c r="K350">
        <f t="shared" si="21"/>
        <v>2.3208137247809749E-2</v>
      </c>
      <c r="M350">
        <v>2663.09846561318</v>
      </c>
      <c r="N350">
        <v>2445.08577504914</v>
      </c>
      <c r="O350">
        <v>2728.6943585663898</v>
      </c>
      <c r="P350">
        <v>2840.7759048902699</v>
      </c>
      <c r="Q350">
        <v>2953.4110364210901</v>
      </c>
      <c r="R350">
        <v>2577.5010008351501</v>
      </c>
      <c r="S350">
        <v>3280.5416528679798</v>
      </c>
      <c r="T350">
        <v>2849.2163122884799</v>
      </c>
      <c r="U350">
        <f t="shared" si="22"/>
        <v>2792.2905633164601</v>
      </c>
      <c r="V350">
        <f t="shared" si="23"/>
        <v>3.2346965645106689E-2</v>
      </c>
    </row>
    <row r="351" spans="2:22" x14ac:dyDescent="0.35">
      <c r="B351">
        <v>3187.42341649324</v>
      </c>
      <c r="C351">
        <v>3164.2001190181199</v>
      </c>
      <c r="D351">
        <v>2938.8906119306598</v>
      </c>
      <c r="E351">
        <v>2649.4955436641299</v>
      </c>
      <c r="F351">
        <v>2801.4297850539001</v>
      </c>
      <c r="G351">
        <v>2741.16013109095</v>
      </c>
      <c r="H351">
        <v>3121.5901519300201</v>
      </c>
      <c r="I351">
        <v>2945.95903162077</v>
      </c>
      <c r="J351">
        <f t="shared" si="20"/>
        <v>2943.768598850224</v>
      </c>
      <c r="K351">
        <f t="shared" si="21"/>
        <v>2.4327101185648414E-2</v>
      </c>
      <c r="M351">
        <v>2664.3019711667598</v>
      </c>
      <c r="N351">
        <v>2481.14331125325</v>
      </c>
      <c r="O351">
        <v>2750.96665014277</v>
      </c>
      <c r="P351">
        <v>2884.6421062492</v>
      </c>
      <c r="Q351">
        <v>2986.83942636963</v>
      </c>
      <c r="R351">
        <v>2519.6207099855401</v>
      </c>
      <c r="S351">
        <v>3305.6325594284099</v>
      </c>
      <c r="T351">
        <v>2842.7380326325201</v>
      </c>
      <c r="U351">
        <f t="shared" si="22"/>
        <v>2804.4855959035103</v>
      </c>
      <c r="V351">
        <f t="shared" si="23"/>
        <v>3.3691075872610207E-2</v>
      </c>
    </row>
    <row r="352" spans="2:22" x14ac:dyDescent="0.35">
      <c r="B352">
        <v>3203.7280145587902</v>
      </c>
      <c r="C352">
        <v>3198.6507738196501</v>
      </c>
      <c r="D352">
        <v>2951.2839249736498</v>
      </c>
      <c r="E352">
        <v>2679.7315741428501</v>
      </c>
      <c r="F352">
        <v>2794.6408068728201</v>
      </c>
      <c r="G352">
        <v>2775.1928093209099</v>
      </c>
      <c r="H352">
        <v>3122.48782570208</v>
      </c>
      <c r="I352">
        <v>2976.2345981356798</v>
      </c>
      <c r="J352">
        <f t="shared" si="20"/>
        <v>2962.7437909408036</v>
      </c>
      <c r="K352">
        <f t="shared" si="21"/>
        <v>2.3984480919867098E-2</v>
      </c>
      <c r="M352">
        <v>2692.8967437094202</v>
      </c>
      <c r="N352">
        <v>2544.7201933619599</v>
      </c>
      <c r="O352">
        <v>2750.61435436186</v>
      </c>
      <c r="P352">
        <v>2868.5918255350998</v>
      </c>
      <c r="Q352">
        <v>2988.10160917144</v>
      </c>
      <c r="R352">
        <v>2547.03996888349</v>
      </c>
      <c r="S352">
        <v>3300.1280794331201</v>
      </c>
      <c r="T352">
        <v>2866.3992646831998</v>
      </c>
      <c r="U352">
        <f t="shared" si="22"/>
        <v>2819.8115048924492</v>
      </c>
      <c r="V352">
        <f t="shared" si="23"/>
        <v>3.1222283992335221E-2</v>
      </c>
    </row>
    <row r="353" spans="2:22" x14ac:dyDescent="0.35">
      <c r="B353">
        <v>3193.5970654754301</v>
      </c>
      <c r="C353">
        <v>3185.0423855471499</v>
      </c>
      <c r="D353">
        <v>2982.933636878</v>
      </c>
      <c r="E353">
        <v>2702.8746704413002</v>
      </c>
      <c r="F353">
        <v>2816.1689927188099</v>
      </c>
      <c r="G353">
        <v>2771.8499222137598</v>
      </c>
      <c r="H353">
        <v>3173.3767391056699</v>
      </c>
      <c r="I353">
        <v>2924.1476232886098</v>
      </c>
      <c r="J353">
        <f t="shared" si="20"/>
        <v>2968.7488794585911</v>
      </c>
      <c r="K353">
        <f t="shared" si="21"/>
        <v>2.3554750517173421E-2</v>
      </c>
      <c r="M353">
        <v>2726.3415003616801</v>
      </c>
      <c r="N353">
        <v>2570.61049072278</v>
      </c>
      <c r="O353">
        <v>2776.2315377517298</v>
      </c>
      <c r="P353">
        <v>2865.6097831853399</v>
      </c>
      <c r="Q353">
        <v>3020.49010533091</v>
      </c>
      <c r="R353">
        <v>2546.7077077508502</v>
      </c>
      <c r="S353">
        <v>3329.4129486974898</v>
      </c>
      <c r="T353">
        <v>2891.4961280212701</v>
      </c>
      <c r="U353">
        <f t="shared" si="22"/>
        <v>2840.8625252277561</v>
      </c>
      <c r="V353">
        <f t="shared" si="23"/>
        <v>3.1571309267029737E-2</v>
      </c>
    </row>
    <row r="354" spans="2:22" x14ac:dyDescent="0.35">
      <c r="B354">
        <v>3210.7154101727301</v>
      </c>
      <c r="C354">
        <v>3222.28319927959</v>
      </c>
      <c r="D354">
        <v>3007.3771861366499</v>
      </c>
      <c r="E354">
        <v>2704.9447956885701</v>
      </c>
      <c r="F354">
        <v>2838.9938992800699</v>
      </c>
      <c r="G354">
        <v>2762.3502166531098</v>
      </c>
      <c r="H354">
        <v>3142.07447151721</v>
      </c>
      <c r="I354">
        <v>2936.76531250675</v>
      </c>
      <c r="J354">
        <f t="shared" si="20"/>
        <v>2978.1880614043357</v>
      </c>
      <c r="K354">
        <f t="shared" si="21"/>
        <v>2.3885963723666914E-2</v>
      </c>
      <c r="M354">
        <v>2739.9354029124001</v>
      </c>
      <c r="N354">
        <v>2606.37103222416</v>
      </c>
      <c r="O354">
        <v>2787.5913971715199</v>
      </c>
      <c r="P354">
        <v>2900.42381837017</v>
      </c>
      <c r="Q354">
        <v>3030.7052864274401</v>
      </c>
      <c r="R354">
        <v>2582.5799667299898</v>
      </c>
      <c r="S354">
        <v>3337.2315267170302</v>
      </c>
      <c r="T354">
        <v>2891.29463841592</v>
      </c>
      <c r="U354">
        <f t="shared" si="22"/>
        <v>2859.5166336210787</v>
      </c>
      <c r="V354">
        <f t="shared" si="23"/>
        <v>3.0285099953433585E-2</v>
      </c>
    </row>
    <row r="355" spans="2:22" x14ac:dyDescent="0.35">
      <c r="B355">
        <v>3206.7224217494099</v>
      </c>
      <c r="C355">
        <v>3239.9479288397301</v>
      </c>
      <c r="D355">
        <v>2985.6087315260602</v>
      </c>
      <c r="E355">
        <v>2695.94588817968</v>
      </c>
      <c r="F355">
        <v>2855.3943676079002</v>
      </c>
      <c r="G355">
        <v>2775.1806133904902</v>
      </c>
      <c r="H355">
        <v>3139.7979106113098</v>
      </c>
      <c r="I355">
        <v>2945.1252779093102</v>
      </c>
      <c r="J355">
        <f t="shared" si="20"/>
        <v>2980.4653924767363</v>
      </c>
      <c r="K355">
        <f t="shared" si="21"/>
        <v>2.3876995900818338E-2</v>
      </c>
      <c r="M355">
        <v>2735.1489138217098</v>
      </c>
      <c r="N355">
        <v>2608.5816497917799</v>
      </c>
      <c r="O355">
        <v>2799.3277003399999</v>
      </c>
      <c r="P355">
        <v>2911.0083342773901</v>
      </c>
      <c r="Q355">
        <v>3020.5527995057701</v>
      </c>
      <c r="R355">
        <v>2578.6210674822901</v>
      </c>
      <c r="S355">
        <v>3340.3028862125998</v>
      </c>
      <c r="T355">
        <v>2883.1348053183101</v>
      </c>
      <c r="U355">
        <f t="shared" si="22"/>
        <v>2859.5847695937314</v>
      </c>
      <c r="V355">
        <f t="shared" si="23"/>
        <v>3.0313468556730856E-2</v>
      </c>
    </row>
    <row r="356" spans="2:22" x14ac:dyDescent="0.35">
      <c r="B356">
        <v>3219.71814483977</v>
      </c>
      <c r="C356">
        <v>3265.0807267891601</v>
      </c>
      <c r="D356">
        <v>2981.0318498852898</v>
      </c>
      <c r="E356">
        <v>2734.66332339365</v>
      </c>
      <c r="F356">
        <v>2904.3482400886301</v>
      </c>
      <c r="G356">
        <v>2793.9259962494102</v>
      </c>
      <c r="H356">
        <v>3164.329014592</v>
      </c>
      <c r="I356">
        <v>2946.22946331504</v>
      </c>
      <c r="J356">
        <f t="shared" si="20"/>
        <v>3001.1658448941189</v>
      </c>
      <c r="K356">
        <f t="shared" si="21"/>
        <v>2.3158199559152697E-2</v>
      </c>
      <c r="M356">
        <v>2742.9306369606002</v>
      </c>
      <c r="N356">
        <v>2615.9753855736699</v>
      </c>
      <c r="O356">
        <v>2823.0721078472202</v>
      </c>
      <c r="P356">
        <v>2935.5439451581601</v>
      </c>
      <c r="Q356">
        <v>3001.9361653410801</v>
      </c>
      <c r="R356">
        <v>2595.9536526470301</v>
      </c>
      <c r="S356">
        <v>3360.9583716790598</v>
      </c>
      <c r="T356">
        <v>2883.6718731384199</v>
      </c>
      <c r="U356">
        <f t="shared" si="22"/>
        <v>2870.0052672931552</v>
      </c>
      <c r="V356">
        <f t="shared" si="23"/>
        <v>3.0190891350662281E-2</v>
      </c>
    </row>
    <row r="357" spans="2:22" x14ac:dyDescent="0.35">
      <c r="B357">
        <v>3187.1864564204002</v>
      </c>
      <c r="C357">
        <v>3257.2847903977599</v>
      </c>
      <c r="D357">
        <v>2977.00905708766</v>
      </c>
      <c r="E357">
        <v>2723.5165580246999</v>
      </c>
      <c r="F357">
        <v>2935.7588640410099</v>
      </c>
      <c r="G357">
        <v>2806.5390199110402</v>
      </c>
      <c r="H357">
        <v>3157.9772709068702</v>
      </c>
      <c r="I357">
        <v>2925.7186276724601</v>
      </c>
      <c r="J357">
        <f t="shared" si="20"/>
        <v>2996.3738305577376</v>
      </c>
      <c r="K357">
        <f t="shared" si="21"/>
        <v>2.2292093738803812E-2</v>
      </c>
      <c r="M357">
        <v>2738.6762889237102</v>
      </c>
      <c r="N357">
        <v>2586.0684403242799</v>
      </c>
      <c r="O357">
        <v>2837.6172156655198</v>
      </c>
      <c r="P357">
        <v>2946.42683939274</v>
      </c>
      <c r="Q357">
        <v>2998.0981750353599</v>
      </c>
      <c r="R357">
        <v>2648.9303014535299</v>
      </c>
      <c r="S357">
        <v>3398.1372691093802</v>
      </c>
      <c r="T357">
        <v>2918.9353729128902</v>
      </c>
      <c r="U357">
        <f t="shared" si="22"/>
        <v>2884.1112378521761</v>
      </c>
      <c r="V357">
        <f t="shared" si="23"/>
        <v>3.1055966252188004E-2</v>
      </c>
    </row>
    <row r="358" spans="2:22" x14ac:dyDescent="0.35">
      <c r="B358">
        <v>3187.68456109928</v>
      </c>
      <c r="C358">
        <v>3263.7179162348302</v>
      </c>
      <c r="D358">
        <v>2967.7048464072</v>
      </c>
      <c r="E358">
        <v>2695.82091441896</v>
      </c>
      <c r="F358">
        <v>2922.4473378749799</v>
      </c>
      <c r="G358">
        <v>2798.3899398337599</v>
      </c>
      <c r="H358">
        <v>3150.74040648451</v>
      </c>
      <c r="I358">
        <v>2918.7848875995801</v>
      </c>
      <c r="J358">
        <f t="shared" si="20"/>
        <v>2988.1613512441377</v>
      </c>
      <c r="K358">
        <f t="shared" si="21"/>
        <v>2.336145935072732E-2</v>
      </c>
      <c r="M358">
        <v>2748.7330371343101</v>
      </c>
      <c r="N358">
        <v>2619.0221536622198</v>
      </c>
      <c r="O358">
        <v>2837.2140945914798</v>
      </c>
      <c r="P358">
        <v>2995.7795735223399</v>
      </c>
      <c r="Q358">
        <v>2967.3931684464301</v>
      </c>
      <c r="R358">
        <v>2660.1106650284501</v>
      </c>
      <c r="S358">
        <v>3435.1241513162299</v>
      </c>
      <c r="T358">
        <v>2889.3011990753998</v>
      </c>
      <c r="U358">
        <f t="shared" si="22"/>
        <v>2894.0847553471071</v>
      </c>
      <c r="V358">
        <f t="shared" si="23"/>
        <v>3.1408725416041013E-2</v>
      </c>
    </row>
    <row r="359" spans="2:22" x14ac:dyDescent="0.35">
      <c r="B359">
        <v>3165.0378301010001</v>
      </c>
      <c r="C359">
        <v>3307.1832044756702</v>
      </c>
      <c r="D359">
        <v>2989.8857458015</v>
      </c>
      <c r="E359">
        <v>2656.69587866862</v>
      </c>
      <c r="F359">
        <v>2898.0007788758699</v>
      </c>
      <c r="G359">
        <v>2824.6142765835102</v>
      </c>
      <c r="H359">
        <v>3167.7111480384301</v>
      </c>
      <c r="I359">
        <v>2921.0934667163901</v>
      </c>
      <c r="J359">
        <f t="shared" si="20"/>
        <v>2991.2777911576236</v>
      </c>
      <c r="K359">
        <f t="shared" si="21"/>
        <v>2.5037778948103499E-2</v>
      </c>
      <c r="M359">
        <v>2722.9291570032801</v>
      </c>
      <c r="N359">
        <v>2661.3528125186399</v>
      </c>
      <c r="O359">
        <v>2853.2316072317899</v>
      </c>
      <c r="P359">
        <v>2948.47407059647</v>
      </c>
      <c r="Q359">
        <v>2994.6033292053799</v>
      </c>
      <c r="R359">
        <v>2653.4800169853202</v>
      </c>
      <c r="S359">
        <v>3419.2245871840901</v>
      </c>
      <c r="T359">
        <v>2912.58650502506</v>
      </c>
      <c r="U359">
        <f t="shared" si="22"/>
        <v>2895.735260718754</v>
      </c>
      <c r="V359">
        <f t="shared" si="23"/>
        <v>3.032035523037762E-2</v>
      </c>
    </row>
    <row r="360" spans="2:22" x14ac:dyDescent="0.35">
      <c r="B360">
        <v>3118.2355223817599</v>
      </c>
      <c r="C360">
        <v>3350.4204997438001</v>
      </c>
      <c r="D360">
        <v>3006.4996432568901</v>
      </c>
      <c r="E360">
        <v>2668.1012453433</v>
      </c>
      <c r="F360">
        <v>2925.4998283462401</v>
      </c>
      <c r="G360">
        <v>2832.34991500556</v>
      </c>
      <c r="H360">
        <v>3167.0253963400801</v>
      </c>
      <c r="I360">
        <v>2911.6014483280501</v>
      </c>
      <c r="J360">
        <f t="shared" si="20"/>
        <v>2997.4666873432097</v>
      </c>
      <c r="K360">
        <f t="shared" si="21"/>
        <v>2.5058393796982357E-2</v>
      </c>
      <c r="M360">
        <v>2721.1202419399801</v>
      </c>
      <c r="N360">
        <v>2663.3299723456198</v>
      </c>
      <c r="O360">
        <v>2853.68685211509</v>
      </c>
      <c r="P360">
        <v>2942.68869139652</v>
      </c>
      <c r="Q360">
        <v>2990.03524370798</v>
      </c>
      <c r="R360">
        <v>2646.75632515201</v>
      </c>
      <c r="S360">
        <v>3452.1313386832699</v>
      </c>
      <c r="T360">
        <v>2925.9137663992701</v>
      </c>
      <c r="U360">
        <f t="shared" si="22"/>
        <v>2899.4578039674675</v>
      </c>
      <c r="V360">
        <f t="shared" si="23"/>
        <v>3.156996613875683E-2</v>
      </c>
    </row>
    <row r="361" spans="2:22" x14ac:dyDescent="0.35">
      <c r="B361">
        <v>3159.08247755813</v>
      </c>
      <c r="C361">
        <v>3332.6510282685399</v>
      </c>
      <c r="D361">
        <v>2990.47151529847</v>
      </c>
      <c r="E361">
        <v>2675.8869236757801</v>
      </c>
      <c r="F361">
        <v>2933.8729178933499</v>
      </c>
      <c r="G361">
        <v>2835.10211354388</v>
      </c>
      <c r="H361">
        <v>3168.3780071510701</v>
      </c>
      <c r="I361">
        <v>2930.4469861961702</v>
      </c>
      <c r="J361">
        <f t="shared" si="20"/>
        <v>3003.2364961981739</v>
      </c>
      <c r="K361">
        <f t="shared" si="21"/>
        <v>2.4590912759627902E-2</v>
      </c>
      <c r="M361">
        <v>2741.0535270253499</v>
      </c>
      <c r="N361">
        <v>2651.4226483029101</v>
      </c>
      <c r="O361">
        <v>2853.06905219807</v>
      </c>
      <c r="P361">
        <v>2965.4041645605898</v>
      </c>
      <c r="Q361">
        <v>2993.2015914598301</v>
      </c>
      <c r="R361">
        <v>2658.19811918614</v>
      </c>
      <c r="S361">
        <v>3414.3163059294302</v>
      </c>
      <c r="T361">
        <v>2957.6484620850702</v>
      </c>
      <c r="U361">
        <f t="shared" si="22"/>
        <v>2904.2892338434244</v>
      </c>
      <c r="V361">
        <f t="shared" si="23"/>
        <v>3.0098359686609472E-2</v>
      </c>
    </row>
    <row r="362" spans="2:22" x14ac:dyDescent="0.35">
      <c r="B362">
        <v>3192.0125492094298</v>
      </c>
      <c r="C362">
        <v>3343.13070543509</v>
      </c>
      <c r="D362">
        <v>3008.2208126206201</v>
      </c>
      <c r="E362">
        <v>2680.7334749712099</v>
      </c>
      <c r="F362">
        <v>2967.4082169543399</v>
      </c>
      <c r="G362">
        <v>2822.6261258546001</v>
      </c>
      <c r="H362">
        <v>3186.7212452663198</v>
      </c>
      <c r="I362">
        <v>2968.6451410026898</v>
      </c>
      <c r="J362">
        <f t="shared" si="20"/>
        <v>3021.187283914287</v>
      </c>
      <c r="K362">
        <f t="shared" si="21"/>
        <v>2.5061139586214583E-2</v>
      </c>
      <c r="M362">
        <v>2779.38522295759</v>
      </c>
      <c r="N362">
        <v>2671.0506162055499</v>
      </c>
      <c r="O362">
        <v>2852.0583524519002</v>
      </c>
      <c r="P362">
        <v>2938.16688489851</v>
      </c>
      <c r="Q362">
        <v>3003.0165893766698</v>
      </c>
      <c r="R362">
        <v>2659.93594003834</v>
      </c>
      <c r="S362">
        <v>3464.57363739331</v>
      </c>
      <c r="T362">
        <v>2956.2471183467401</v>
      </c>
      <c r="U362">
        <f t="shared" si="22"/>
        <v>2915.5542952085761</v>
      </c>
      <c r="V362">
        <f t="shared" si="23"/>
        <v>3.1032682467477979E-2</v>
      </c>
    </row>
    <row r="363" spans="2:22" x14ac:dyDescent="0.35">
      <c r="B363">
        <v>3206.1519724897298</v>
      </c>
      <c r="C363">
        <v>3365.3803594060901</v>
      </c>
      <c r="D363">
        <v>3026.3969235538402</v>
      </c>
      <c r="E363">
        <v>2702.56064807237</v>
      </c>
      <c r="F363">
        <v>2988.2882162450701</v>
      </c>
      <c r="G363">
        <v>2838.8255143137599</v>
      </c>
      <c r="H363">
        <v>3207.3432029858</v>
      </c>
      <c r="I363">
        <v>2998.16787928653</v>
      </c>
      <c r="J363">
        <f t="shared" si="20"/>
        <v>3041.6393395441492</v>
      </c>
      <c r="K363">
        <f t="shared" si="21"/>
        <v>2.4854647262780194E-2</v>
      </c>
      <c r="M363">
        <v>2739.66513665603</v>
      </c>
      <c r="N363">
        <v>2681.1086488082501</v>
      </c>
      <c r="O363">
        <v>2877.7899900860498</v>
      </c>
      <c r="P363">
        <v>2990.9328334340398</v>
      </c>
      <c r="Q363">
        <v>3024.2287579989502</v>
      </c>
      <c r="R363">
        <v>2687.4504911573099</v>
      </c>
      <c r="S363">
        <v>3425.7318328472202</v>
      </c>
      <c r="T363">
        <v>2988.7350515581902</v>
      </c>
      <c r="U363">
        <f t="shared" si="22"/>
        <v>2926.9553428182548</v>
      </c>
      <c r="V363">
        <f t="shared" si="23"/>
        <v>2.96224132633921E-2</v>
      </c>
    </row>
    <row r="364" spans="2:22" x14ac:dyDescent="0.35">
      <c r="B364">
        <v>3225.80977070689</v>
      </c>
      <c r="C364">
        <v>3374.7827089499001</v>
      </c>
      <c r="D364">
        <v>3006.5105541555699</v>
      </c>
      <c r="E364">
        <v>2721.9328735841</v>
      </c>
      <c r="F364">
        <v>2982.9593877102302</v>
      </c>
      <c r="G364">
        <v>2866.3213171246898</v>
      </c>
      <c r="H364">
        <v>3182.5884131888602</v>
      </c>
      <c r="I364">
        <v>2978.3946908132002</v>
      </c>
      <c r="J364">
        <f t="shared" si="20"/>
        <v>3042.4124645291804</v>
      </c>
      <c r="K364">
        <f t="shared" si="21"/>
        <v>2.4298779175142005E-2</v>
      </c>
      <c r="M364">
        <v>2768.9678105118501</v>
      </c>
      <c r="N364">
        <v>2705.6816502042798</v>
      </c>
      <c r="O364">
        <v>2890.9173344763699</v>
      </c>
      <c r="P364">
        <v>3023.40362848921</v>
      </c>
      <c r="Q364">
        <v>3022.6744418984099</v>
      </c>
      <c r="R364">
        <v>2663.4800676648401</v>
      </c>
      <c r="S364">
        <v>3427.6361777428001</v>
      </c>
      <c r="T364">
        <v>2948.31144245114</v>
      </c>
      <c r="U364">
        <f t="shared" si="22"/>
        <v>2931.3840691798623</v>
      </c>
      <c r="V364">
        <f t="shared" si="23"/>
        <v>2.931814899526302E-2</v>
      </c>
    </row>
    <row r="365" spans="2:22" x14ac:dyDescent="0.35">
      <c r="B365">
        <v>3186.3159116761299</v>
      </c>
      <c r="C365">
        <v>3407.5905863122398</v>
      </c>
      <c r="D365">
        <v>3017.3996482367702</v>
      </c>
      <c r="E365">
        <v>2733.64609976375</v>
      </c>
      <c r="F365">
        <v>2963.13509468953</v>
      </c>
      <c r="G365">
        <v>2847.8116544798199</v>
      </c>
      <c r="H365">
        <v>3198.2503516330898</v>
      </c>
      <c r="I365">
        <v>3016.1209080651802</v>
      </c>
      <c r="J365">
        <f t="shared" si="20"/>
        <v>3046.2837818570638</v>
      </c>
      <c r="K365">
        <f t="shared" si="21"/>
        <v>2.4763643241381545E-2</v>
      </c>
      <c r="M365">
        <v>2773.12049644222</v>
      </c>
      <c r="N365">
        <v>2733.2100777400501</v>
      </c>
      <c r="O365">
        <v>2899.6157437367901</v>
      </c>
      <c r="P365">
        <v>3005.5435372028101</v>
      </c>
      <c r="Q365">
        <v>2999.8457979192299</v>
      </c>
      <c r="R365">
        <v>2658.1605393569398</v>
      </c>
      <c r="S365">
        <v>3435.5691770726899</v>
      </c>
      <c r="T365">
        <v>2958.3803589870599</v>
      </c>
      <c r="U365">
        <f t="shared" si="22"/>
        <v>2932.9307160572234</v>
      </c>
      <c r="V365">
        <f t="shared" si="23"/>
        <v>2.8982302921974866E-2</v>
      </c>
    </row>
    <row r="366" spans="2:22" x14ac:dyDescent="0.35">
      <c r="B366">
        <v>3161.1132611221701</v>
      </c>
      <c r="C366">
        <v>3415.4228992703502</v>
      </c>
      <c r="D366">
        <v>3019.6688045293999</v>
      </c>
      <c r="E366">
        <v>2722.0856737478298</v>
      </c>
      <c r="F366">
        <v>2922.5352107815502</v>
      </c>
      <c r="G366">
        <v>2877.47706293285</v>
      </c>
      <c r="H366">
        <v>3208.8812424492899</v>
      </c>
      <c r="I366">
        <v>3028.04542083867</v>
      </c>
      <c r="J366">
        <f t="shared" si="20"/>
        <v>3044.4036969590138</v>
      </c>
      <c r="K366">
        <f t="shared" si="21"/>
        <v>2.5040740103455611E-2</v>
      </c>
      <c r="M366">
        <v>2783.9598972543699</v>
      </c>
      <c r="N366">
        <v>2716.7175877611398</v>
      </c>
      <c r="O366">
        <v>2913.1031008241198</v>
      </c>
      <c r="P366">
        <v>2999.4309611988001</v>
      </c>
      <c r="Q366">
        <v>3022.7560300241698</v>
      </c>
      <c r="R366">
        <v>2698.4787989229399</v>
      </c>
      <c r="S366">
        <v>3479.4954058284802</v>
      </c>
      <c r="T366">
        <v>2973.2821571312302</v>
      </c>
      <c r="U366">
        <f t="shared" si="22"/>
        <v>2948.4029923681564</v>
      </c>
      <c r="V366">
        <f t="shared" si="23"/>
        <v>2.9884170228868346E-2</v>
      </c>
    </row>
    <row r="367" spans="2:22" x14ac:dyDescent="0.35">
      <c r="B367">
        <v>3161.5041887571301</v>
      </c>
      <c r="C367">
        <v>3410.4266135845401</v>
      </c>
      <c r="D367">
        <v>3046.7288049577401</v>
      </c>
      <c r="E367">
        <v>2729.7198936331401</v>
      </c>
      <c r="F367">
        <v>2950.7553043534599</v>
      </c>
      <c r="G367">
        <v>2883.1091030505399</v>
      </c>
      <c r="H367">
        <v>3249.57405101111</v>
      </c>
      <c r="I367">
        <v>3031.1442824747101</v>
      </c>
      <c r="J367">
        <f t="shared" si="20"/>
        <v>3057.8702802277967</v>
      </c>
      <c r="K367">
        <f t="shared" si="21"/>
        <v>2.4796522258382848E-2</v>
      </c>
      <c r="M367">
        <v>2822.8430486604502</v>
      </c>
      <c r="N367">
        <v>2712.9039459579499</v>
      </c>
      <c r="O367">
        <v>2876.4638834891498</v>
      </c>
      <c r="P367">
        <v>3015.3108466705298</v>
      </c>
      <c r="Q367">
        <v>3048.9788050944398</v>
      </c>
      <c r="R367">
        <v>2697.7260038863901</v>
      </c>
      <c r="S367">
        <v>3496.7304485908198</v>
      </c>
      <c r="T367">
        <v>2998.8456048152302</v>
      </c>
      <c r="U367">
        <f t="shared" si="22"/>
        <v>2958.7253233956199</v>
      </c>
      <c r="V367">
        <f t="shared" si="23"/>
        <v>3.0488152497452337E-2</v>
      </c>
    </row>
    <row r="368" spans="2:22" x14ac:dyDescent="0.35">
      <c r="B368">
        <v>3132.9448661922002</v>
      </c>
      <c r="C368">
        <v>3371.11317879021</v>
      </c>
      <c r="D368">
        <v>3071.5824906644202</v>
      </c>
      <c r="E368">
        <v>2770.9201193294998</v>
      </c>
      <c r="F368">
        <v>2950.85560118384</v>
      </c>
      <c r="G368">
        <v>2868.4214759282099</v>
      </c>
      <c r="H368">
        <v>3253.9178995020802</v>
      </c>
      <c r="I368">
        <v>3041.2463789134399</v>
      </c>
      <c r="J368">
        <f t="shared" si="20"/>
        <v>3057.6252513129875</v>
      </c>
      <c r="K368">
        <f t="shared" si="21"/>
        <v>2.2794780517820599E-2</v>
      </c>
      <c r="M368">
        <v>2859.6749419820799</v>
      </c>
      <c r="N368">
        <v>2710.26864235537</v>
      </c>
      <c r="O368">
        <v>2911.73946792996</v>
      </c>
      <c r="P368">
        <v>3005.8583762971898</v>
      </c>
      <c r="Q368">
        <v>3039.2559248890402</v>
      </c>
      <c r="R368">
        <v>2704.9698658962402</v>
      </c>
      <c r="S368">
        <v>3501.5637536334698</v>
      </c>
      <c r="T368">
        <v>2993.7359530825302</v>
      </c>
      <c r="U368">
        <f t="shared" si="22"/>
        <v>2965.883365758235</v>
      </c>
      <c r="V368">
        <f t="shared" si="23"/>
        <v>2.9949340454740996E-2</v>
      </c>
    </row>
    <row r="369" spans="2:22" x14ac:dyDescent="0.35">
      <c r="B369">
        <v>3162.82528504527</v>
      </c>
      <c r="C369">
        <v>3354.5289033173399</v>
      </c>
      <c r="D369">
        <v>3088.2680217222801</v>
      </c>
      <c r="E369">
        <v>2790.8193980142</v>
      </c>
      <c r="F369">
        <v>2937.9479254735602</v>
      </c>
      <c r="G369">
        <v>2900.8158744391999</v>
      </c>
      <c r="H369">
        <v>3257.3887578020599</v>
      </c>
      <c r="I369">
        <v>3051.2777444641702</v>
      </c>
      <c r="J369">
        <f t="shared" si="20"/>
        <v>3067.9839887847597</v>
      </c>
      <c r="K369">
        <f t="shared" si="21"/>
        <v>2.1737493504116016E-2</v>
      </c>
      <c r="M369">
        <v>2855.0903464635398</v>
      </c>
      <c r="N369">
        <v>2711.6961800110698</v>
      </c>
      <c r="O369">
        <v>2889.5145903514299</v>
      </c>
      <c r="P369">
        <v>2978.1992839222098</v>
      </c>
      <c r="Q369">
        <v>3079.4578091837202</v>
      </c>
      <c r="R369">
        <v>2704.9997354161501</v>
      </c>
      <c r="S369">
        <v>3505.9946229911902</v>
      </c>
      <c r="T369">
        <v>3014.4695721390299</v>
      </c>
      <c r="U369">
        <f t="shared" si="22"/>
        <v>2967.4277675597928</v>
      </c>
      <c r="V369">
        <f t="shared" si="23"/>
        <v>3.0455486882531468E-2</v>
      </c>
    </row>
    <row r="370" spans="2:22" x14ac:dyDescent="0.35">
      <c r="B370">
        <v>3163.5409984354701</v>
      </c>
      <c r="C370">
        <v>3399.7825540603299</v>
      </c>
      <c r="D370">
        <v>3103.31534251023</v>
      </c>
      <c r="E370">
        <v>2792.0805453273401</v>
      </c>
      <c r="F370">
        <v>2939.21399395766</v>
      </c>
      <c r="G370">
        <v>2892.57933253175</v>
      </c>
      <c r="H370">
        <v>3239.77547952542</v>
      </c>
      <c r="I370">
        <v>3055.0251399397098</v>
      </c>
      <c r="J370">
        <f t="shared" si="20"/>
        <v>3073.1641732859885</v>
      </c>
      <c r="K370">
        <f t="shared" si="21"/>
        <v>2.2723918291851289E-2</v>
      </c>
      <c r="M370">
        <v>2866.3946573869598</v>
      </c>
      <c r="N370">
        <v>2738.0799201653599</v>
      </c>
      <c r="O370">
        <v>2896.2477417248001</v>
      </c>
      <c r="P370">
        <v>2898.5921143083001</v>
      </c>
      <c r="Q370">
        <v>3096.8818199693101</v>
      </c>
      <c r="R370">
        <v>2730.8376772162301</v>
      </c>
      <c r="S370">
        <v>3488.71805716362</v>
      </c>
      <c r="T370">
        <v>3017.0189549184602</v>
      </c>
      <c r="U370">
        <f t="shared" si="22"/>
        <v>2966.59636785663</v>
      </c>
      <c r="V370">
        <f t="shared" si="23"/>
        <v>2.9160478116266965E-2</v>
      </c>
    </row>
    <row r="371" spans="2:22" x14ac:dyDescent="0.35">
      <c r="B371">
        <v>3204.0973898218099</v>
      </c>
      <c r="C371">
        <v>3391.0977877680398</v>
      </c>
      <c r="D371">
        <v>3113.1118440298301</v>
      </c>
      <c r="E371">
        <v>2841.6697195248298</v>
      </c>
      <c r="F371">
        <v>2929.8460224242899</v>
      </c>
      <c r="G371">
        <v>2894.4568083807399</v>
      </c>
      <c r="H371">
        <v>3238.1945147014399</v>
      </c>
      <c r="I371">
        <v>3050.4161981853899</v>
      </c>
      <c r="J371">
        <f t="shared" si="20"/>
        <v>3082.8612856045465</v>
      </c>
      <c r="K371">
        <f t="shared" si="21"/>
        <v>2.1785832970816453E-2</v>
      </c>
      <c r="M371">
        <v>2854.5005359294701</v>
      </c>
      <c r="N371">
        <v>2767.1976204409598</v>
      </c>
      <c r="O371">
        <v>2903.1030621372702</v>
      </c>
      <c r="P371">
        <v>2899.0747473494098</v>
      </c>
      <c r="Q371">
        <v>3103.9896290491301</v>
      </c>
      <c r="R371">
        <v>2710.1695600358898</v>
      </c>
      <c r="S371">
        <v>3514.0203031943402</v>
      </c>
      <c r="T371">
        <v>2984.9671841355998</v>
      </c>
      <c r="U371">
        <f t="shared" si="22"/>
        <v>2967.1278302840087</v>
      </c>
      <c r="V371">
        <f t="shared" si="23"/>
        <v>3.0045490329043238E-2</v>
      </c>
    </row>
    <row r="372" spans="2:22" x14ac:dyDescent="0.35">
      <c r="B372">
        <v>3226.0885301144499</v>
      </c>
      <c r="C372">
        <v>3470.8239567179899</v>
      </c>
      <c r="D372">
        <v>3127.36233735834</v>
      </c>
      <c r="E372">
        <v>2854.9804279382502</v>
      </c>
      <c r="F372">
        <v>2916.4981156806998</v>
      </c>
      <c r="G372">
        <v>2897.7321696755298</v>
      </c>
      <c r="H372">
        <v>3238.7456804961298</v>
      </c>
      <c r="I372">
        <v>3061.8787648820498</v>
      </c>
      <c r="J372">
        <f t="shared" si="20"/>
        <v>3099.2637478579295</v>
      </c>
      <c r="K372">
        <f t="shared" si="21"/>
        <v>2.3972859273552395E-2</v>
      </c>
      <c r="M372">
        <v>2891.04270646547</v>
      </c>
      <c r="N372">
        <v>2769.74326099262</v>
      </c>
      <c r="O372">
        <v>2909.2622020188001</v>
      </c>
      <c r="P372">
        <v>2912.15114815179</v>
      </c>
      <c r="Q372">
        <v>3121.7423872510899</v>
      </c>
      <c r="R372">
        <v>2741.7254450409901</v>
      </c>
      <c r="S372">
        <v>3527.67126744804</v>
      </c>
      <c r="T372">
        <v>2977.6948134668801</v>
      </c>
      <c r="U372">
        <f t="shared" si="22"/>
        <v>2981.3791538544601</v>
      </c>
      <c r="V372">
        <f t="shared" si="23"/>
        <v>2.9665118534528107E-2</v>
      </c>
    </row>
    <row r="373" spans="2:22" x14ac:dyDescent="0.35">
      <c r="B373">
        <v>3256.8423023968398</v>
      </c>
      <c r="C373">
        <v>3478.0453037552302</v>
      </c>
      <c r="D373">
        <v>3132.4810072147902</v>
      </c>
      <c r="E373">
        <v>2887.3690129518</v>
      </c>
      <c r="F373">
        <v>2923.1630243743598</v>
      </c>
      <c r="G373">
        <v>2893.0738148056198</v>
      </c>
      <c r="H373">
        <v>3238.9005773946101</v>
      </c>
      <c r="I373">
        <v>3070.9461933498901</v>
      </c>
      <c r="J373">
        <f t="shared" si="20"/>
        <v>3110.1026545303921</v>
      </c>
      <c r="K373">
        <f t="shared" si="21"/>
        <v>2.3801110270118091E-2</v>
      </c>
      <c r="M373">
        <v>2913.9119349809998</v>
      </c>
      <c r="N373">
        <v>2763.2540968102599</v>
      </c>
      <c r="O373">
        <v>2897.73485879395</v>
      </c>
      <c r="P373">
        <v>2944.4504011937602</v>
      </c>
      <c r="Q373">
        <v>3109.6426252780202</v>
      </c>
      <c r="R373">
        <v>2778.6622295693601</v>
      </c>
      <c r="S373">
        <v>3544.1895691063601</v>
      </c>
      <c r="T373">
        <v>2994.9763441403602</v>
      </c>
      <c r="U373">
        <f t="shared" si="22"/>
        <v>2993.3527574841341</v>
      </c>
      <c r="V373">
        <f t="shared" si="23"/>
        <v>2.9387744651260404E-2</v>
      </c>
    </row>
    <row r="374" spans="2:22" x14ac:dyDescent="0.35">
      <c r="B374">
        <v>3252.5435674908699</v>
      </c>
      <c r="C374">
        <v>3472.1817734197198</v>
      </c>
      <c r="D374">
        <v>3138.6358382486801</v>
      </c>
      <c r="E374">
        <v>2871.5680481044401</v>
      </c>
      <c r="F374">
        <v>2943.4294548858802</v>
      </c>
      <c r="G374">
        <v>2887.83203356698</v>
      </c>
      <c r="H374">
        <v>3272.7878745743201</v>
      </c>
      <c r="I374">
        <v>3123.5379749894701</v>
      </c>
      <c r="J374">
        <f t="shared" si="20"/>
        <v>3120.3145706600453</v>
      </c>
      <c r="K374">
        <f t="shared" si="21"/>
        <v>2.3911862501686969E-2</v>
      </c>
      <c r="M374">
        <v>2905.7020994298</v>
      </c>
      <c r="N374">
        <v>2753.2121572676501</v>
      </c>
      <c r="O374">
        <v>2892.91476058342</v>
      </c>
      <c r="P374">
        <v>2966.8520050185898</v>
      </c>
      <c r="Q374">
        <v>3119.5048721162898</v>
      </c>
      <c r="R374">
        <v>2820.47627665246</v>
      </c>
      <c r="S374">
        <v>3538.34485453048</v>
      </c>
      <c r="T374">
        <v>3011.4955438687198</v>
      </c>
      <c r="U374">
        <f t="shared" si="22"/>
        <v>3001.062821183426</v>
      </c>
      <c r="V374">
        <f t="shared" si="23"/>
        <v>2.880039327186143E-2</v>
      </c>
    </row>
    <row r="375" spans="2:22" x14ac:dyDescent="0.35">
      <c r="B375">
        <v>3259.6304050949698</v>
      </c>
      <c r="C375">
        <v>3502.3445605811098</v>
      </c>
      <c r="D375">
        <v>3165.0541833202201</v>
      </c>
      <c r="E375">
        <v>2898.7604070285702</v>
      </c>
      <c r="F375">
        <v>2950.8815406332901</v>
      </c>
      <c r="G375">
        <v>2905.3939080453001</v>
      </c>
      <c r="H375">
        <v>3282.63726156541</v>
      </c>
      <c r="I375">
        <v>3119.19421244043</v>
      </c>
      <c r="J375">
        <f t="shared" si="20"/>
        <v>3135.4870598386628</v>
      </c>
      <c r="K375">
        <f t="shared" si="21"/>
        <v>2.3938683171259349E-2</v>
      </c>
      <c r="M375">
        <v>2901.8729928044299</v>
      </c>
      <c r="N375">
        <v>2760.3703224918399</v>
      </c>
      <c r="O375">
        <v>2939.18034891865</v>
      </c>
      <c r="P375">
        <v>2972.6688620418399</v>
      </c>
      <c r="Q375">
        <v>3155.1082101212701</v>
      </c>
      <c r="R375">
        <v>2847.33749783854</v>
      </c>
      <c r="S375">
        <v>3509.1908234504399</v>
      </c>
      <c r="T375">
        <v>2976.3983784777902</v>
      </c>
      <c r="U375">
        <f t="shared" si="22"/>
        <v>3007.7659295181002</v>
      </c>
      <c r="V375">
        <f t="shared" si="23"/>
        <v>2.7307875252583803E-2</v>
      </c>
    </row>
    <row r="376" spans="2:22" x14ac:dyDescent="0.35">
      <c r="B376">
        <v>3259.2569016305401</v>
      </c>
      <c r="C376">
        <v>3535.57733849842</v>
      </c>
      <c r="D376">
        <v>3155.7292879114002</v>
      </c>
      <c r="E376">
        <v>2917.19457778571</v>
      </c>
      <c r="F376">
        <v>2975.8806314796302</v>
      </c>
      <c r="G376">
        <v>2900.9795943917302</v>
      </c>
      <c r="H376">
        <v>3296.6291040148699</v>
      </c>
      <c r="I376">
        <v>3123.8840395852098</v>
      </c>
      <c r="J376">
        <f t="shared" si="20"/>
        <v>3145.6414344121886</v>
      </c>
      <c r="K376">
        <f t="shared" si="21"/>
        <v>2.4360336122053371E-2</v>
      </c>
      <c r="M376">
        <v>2900.7572839361501</v>
      </c>
      <c r="N376">
        <v>2749.7363335751402</v>
      </c>
      <c r="O376">
        <v>2982.9593474216899</v>
      </c>
      <c r="P376">
        <v>3057.9043523171299</v>
      </c>
      <c r="Q376">
        <v>3198.62039096838</v>
      </c>
      <c r="R376">
        <v>2848.2096940195001</v>
      </c>
      <c r="S376">
        <v>3575.8246830214998</v>
      </c>
      <c r="T376">
        <v>2985.3764058265701</v>
      </c>
      <c r="U376">
        <f t="shared" si="22"/>
        <v>3037.4235613857577</v>
      </c>
      <c r="V376">
        <f t="shared" si="23"/>
        <v>2.9796096537288323E-2</v>
      </c>
    </row>
    <row r="377" spans="2:22" x14ac:dyDescent="0.35">
      <c r="B377">
        <v>3255.5631059311099</v>
      </c>
      <c r="C377">
        <v>3551.6860476986599</v>
      </c>
      <c r="D377">
        <v>3174.3640222376598</v>
      </c>
      <c r="E377">
        <v>2956.7654153120002</v>
      </c>
      <c r="F377">
        <v>2979.6144344363602</v>
      </c>
      <c r="G377">
        <v>2900.1480082113799</v>
      </c>
      <c r="H377">
        <v>3297.4517429215002</v>
      </c>
      <c r="I377">
        <v>3166.2545956835802</v>
      </c>
      <c r="J377">
        <f t="shared" si="20"/>
        <v>3160.2309215540317</v>
      </c>
      <c r="K377">
        <f t="shared" si="21"/>
        <v>2.4020590156068729E-2</v>
      </c>
      <c r="M377">
        <v>2913.7332370919698</v>
      </c>
      <c r="N377">
        <v>2783.15160581277</v>
      </c>
      <c r="O377">
        <v>3024.5449223200299</v>
      </c>
      <c r="P377">
        <v>3032.4492369127602</v>
      </c>
      <c r="Q377">
        <v>3217.6386681099002</v>
      </c>
      <c r="R377">
        <v>2856.4887139821599</v>
      </c>
      <c r="S377">
        <v>3567.7017857844598</v>
      </c>
      <c r="T377">
        <v>2964.5534079608701</v>
      </c>
      <c r="U377">
        <f t="shared" si="22"/>
        <v>3045.0326972468647</v>
      </c>
      <c r="V377">
        <f t="shared" si="23"/>
        <v>2.880799972697777E-2</v>
      </c>
    </row>
    <row r="378" spans="2:22" x14ac:dyDescent="0.35">
      <c r="B378">
        <v>3248.9766269624602</v>
      </c>
      <c r="C378">
        <v>3563.0190619232199</v>
      </c>
      <c r="D378">
        <v>3204.1015011393702</v>
      </c>
      <c r="E378">
        <v>2992.2784142984301</v>
      </c>
      <c r="F378">
        <v>2961.6642223387498</v>
      </c>
      <c r="G378">
        <v>2875.9794828716399</v>
      </c>
      <c r="H378">
        <v>3300.1362568089198</v>
      </c>
      <c r="I378">
        <v>3228.7601052422901</v>
      </c>
      <c r="J378">
        <f t="shared" si="20"/>
        <v>3171.8644589481351</v>
      </c>
      <c r="K378">
        <f t="shared" si="21"/>
        <v>2.4683986973137523E-2</v>
      </c>
      <c r="M378">
        <v>2897.4154377781601</v>
      </c>
      <c r="N378">
        <v>2806.17229206501</v>
      </c>
      <c r="O378">
        <v>3024.2093330161201</v>
      </c>
      <c r="P378">
        <v>3023.3360840815699</v>
      </c>
      <c r="Q378">
        <v>3248.8507928478102</v>
      </c>
      <c r="R378">
        <v>2894.2037747102499</v>
      </c>
      <c r="S378">
        <v>3590.4603142338101</v>
      </c>
      <c r="T378">
        <v>2982.9224644829501</v>
      </c>
      <c r="U378">
        <f t="shared" si="22"/>
        <v>3058.4463116519601</v>
      </c>
      <c r="V378">
        <f t="shared" si="23"/>
        <v>2.90958356984405E-2</v>
      </c>
    </row>
    <row r="379" spans="2:22" x14ac:dyDescent="0.35">
      <c r="B379">
        <v>3307.2768549934299</v>
      </c>
      <c r="C379">
        <v>3577.7882876059698</v>
      </c>
      <c r="D379">
        <v>3233.3064263595702</v>
      </c>
      <c r="E379">
        <v>2989.7971669756598</v>
      </c>
      <c r="F379">
        <v>3001.6308884201999</v>
      </c>
      <c r="G379">
        <v>2919.6642436245802</v>
      </c>
      <c r="H379">
        <v>3285.2697141855701</v>
      </c>
      <c r="I379">
        <v>3246.2022881960702</v>
      </c>
      <c r="J379">
        <f t="shared" si="20"/>
        <v>3195.1169837951311</v>
      </c>
      <c r="K379">
        <f t="shared" si="21"/>
        <v>2.3891264675211799E-2</v>
      </c>
      <c r="M379">
        <v>2904.9246458760199</v>
      </c>
      <c r="N379">
        <v>2844.1269668743798</v>
      </c>
      <c r="O379">
        <v>3050.0568486754501</v>
      </c>
      <c r="P379">
        <v>3019.9359259641501</v>
      </c>
      <c r="Q379">
        <v>3280.0199852768401</v>
      </c>
      <c r="R379">
        <v>2888.49472716735</v>
      </c>
      <c r="S379">
        <v>3579.6958546823198</v>
      </c>
      <c r="T379">
        <v>2978.40961352351</v>
      </c>
      <c r="U379">
        <f t="shared" si="22"/>
        <v>3068.2080710050022</v>
      </c>
      <c r="V379">
        <f t="shared" si="23"/>
        <v>2.8423478021775906E-2</v>
      </c>
    </row>
    <row r="380" spans="2:22" x14ac:dyDescent="0.35">
      <c r="B380">
        <v>3304.0810626051798</v>
      </c>
      <c r="C380">
        <v>3571.9851678874602</v>
      </c>
      <c r="D380">
        <v>3263.2089292358</v>
      </c>
      <c r="E380">
        <v>2996.3287320117902</v>
      </c>
      <c r="F380">
        <v>3012.9134711168299</v>
      </c>
      <c r="G380">
        <v>2901.1576192623902</v>
      </c>
      <c r="H380">
        <v>3293.8270544839102</v>
      </c>
      <c r="I380">
        <v>3262.3570772650701</v>
      </c>
      <c r="J380">
        <f t="shared" si="20"/>
        <v>3200.7323892335539</v>
      </c>
      <c r="K380">
        <f t="shared" si="21"/>
        <v>2.4031126960695221E-2</v>
      </c>
      <c r="M380">
        <v>2921.9604600529801</v>
      </c>
      <c r="N380">
        <v>2873.9861461246001</v>
      </c>
      <c r="O380">
        <v>3055.6260389205399</v>
      </c>
      <c r="P380">
        <v>3028.0647693533101</v>
      </c>
      <c r="Q380">
        <v>3288.57786659667</v>
      </c>
      <c r="R380">
        <v>2853.95116663814</v>
      </c>
      <c r="S380">
        <v>3571.65876133858</v>
      </c>
      <c r="T380">
        <v>2981.7371184693002</v>
      </c>
      <c r="U380">
        <f t="shared" si="22"/>
        <v>3071.9452909367651</v>
      </c>
      <c r="V380">
        <f t="shared" si="23"/>
        <v>2.8047247396211398E-2</v>
      </c>
    </row>
    <row r="381" spans="2:22" x14ac:dyDescent="0.35">
      <c r="B381">
        <v>3327.8497470167099</v>
      </c>
      <c r="C381">
        <v>3588.88290186113</v>
      </c>
      <c r="D381">
        <v>3262.2950538349901</v>
      </c>
      <c r="E381">
        <v>2976.18717257445</v>
      </c>
      <c r="F381">
        <v>3017.42583532966</v>
      </c>
      <c r="G381">
        <v>2909.83186842535</v>
      </c>
      <c r="H381">
        <v>3290.4327243694102</v>
      </c>
      <c r="I381">
        <v>3286.2397834048102</v>
      </c>
      <c r="J381">
        <f t="shared" si="20"/>
        <v>3207.3931358520636</v>
      </c>
      <c r="K381">
        <f t="shared" si="21"/>
        <v>2.478402030738806E-2</v>
      </c>
      <c r="M381">
        <v>2947.9236850347102</v>
      </c>
      <c r="N381">
        <v>2878.7845026948698</v>
      </c>
      <c r="O381">
        <v>3054.1648766216799</v>
      </c>
      <c r="P381">
        <v>3049.4904731552101</v>
      </c>
      <c r="Q381">
        <v>3294.89521221528</v>
      </c>
      <c r="R381">
        <v>2844.5268421798301</v>
      </c>
      <c r="S381">
        <v>3563.08167445248</v>
      </c>
      <c r="T381">
        <v>2944.6214685344598</v>
      </c>
      <c r="U381">
        <f t="shared" si="22"/>
        <v>3072.1860918610655</v>
      </c>
      <c r="V381">
        <f t="shared" si="23"/>
        <v>2.7916286329484771E-2</v>
      </c>
    </row>
    <row r="382" spans="2:22" x14ac:dyDescent="0.35">
      <c r="B382">
        <v>3307.6397950225801</v>
      </c>
      <c r="C382">
        <v>3586.1685240953502</v>
      </c>
      <c r="D382">
        <v>3251.1890846597398</v>
      </c>
      <c r="E382">
        <v>2937.9095627748802</v>
      </c>
      <c r="F382">
        <v>3004.7266393690802</v>
      </c>
      <c r="G382">
        <v>2917.0083335326599</v>
      </c>
      <c r="H382">
        <v>3283.7926973305998</v>
      </c>
      <c r="I382">
        <v>3314.29063194843</v>
      </c>
      <c r="J382">
        <f t="shared" si="20"/>
        <v>3200.3406585916646</v>
      </c>
      <c r="K382">
        <f t="shared" si="21"/>
        <v>2.5395604147863217E-2</v>
      </c>
      <c r="M382">
        <v>2940.8997957044498</v>
      </c>
      <c r="N382">
        <v>2883.417735342</v>
      </c>
      <c r="O382">
        <v>3043.47065697576</v>
      </c>
      <c r="P382">
        <v>3040.27972743187</v>
      </c>
      <c r="Q382">
        <v>3312.6803010546801</v>
      </c>
      <c r="R382">
        <v>2851.4313813437702</v>
      </c>
      <c r="S382">
        <v>3589.0926387350601</v>
      </c>
      <c r="T382">
        <v>2961.34885879184</v>
      </c>
      <c r="U382">
        <f t="shared" si="22"/>
        <v>3077.8276369224286</v>
      </c>
      <c r="V382">
        <f t="shared" si="23"/>
        <v>2.880020902004712E-2</v>
      </c>
    </row>
    <row r="383" spans="2:22" x14ac:dyDescent="0.35">
      <c r="B383">
        <v>3349.7164653301602</v>
      </c>
      <c r="C383">
        <v>3573.9104195864802</v>
      </c>
      <c r="D383">
        <v>3277.78668834061</v>
      </c>
      <c r="E383">
        <v>2960.3446548175398</v>
      </c>
      <c r="F383">
        <v>3018.7952778235299</v>
      </c>
      <c r="G383">
        <v>2926.63424733596</v>
      </c>
      <c r="H383">
        <v>3261.7508708974901</v>
      </c>
      <c r="I383">
        <v>3334.0750814191001</v>
      </c>
      <c r="J383">
        <f t="shared" si="20"/>
        <v>3212.8767131938589</v>
      </c>
      <c r="K383">
        <f t="shared" si="21"/>
        <v>2.4723519035277693E-2</v>
      </c>
      <c r="M383">
        <v>2941.0367417211301</v>
      </c>
      <c r="N383">
        <v>2897.8224830692102</v>
      </c>
      <c r="O383">
        <v>3016.22740778461</v>
      </c>
      <c r="P383">
        <v>3054.6608982256498</v>
      </c>
      <c r="Q383">
        <v>3375.4658545583402</v>
      </c>
      <c r="R383">
        <v>2835.3547648031899</v>
      </c>
      <c r="S383">
        <v>3600.5309728829002</v>
      </c>
      <c r="T383">
        <v>2940.1855155664998</v>
      </c>
      <c r="U383">
        <f t="shared" si="22"/>
        <v>3082.6605798264413</v>
      </c>
      <c r="V383">
        <f t="shared" si="23"/>
        <v>3.0475815341378096E-2</v>
      </c>
    </row>
    <row r="384" spans="2:22" x14ac:dyDescent="0.35">
      <c r="B384">
        <v>3307.1844047076702</v>
      </c>
      <c r="C384">
        <v>3568.6431248415502</v>
      </c>
      <c r="D384">
        <v>3311.6052154368699</v>
      </c>
      <c r="E384">
        <v>2966.0672113545702</v>
      </c>
      <c r="F384">
        <v>2994.8935715587199</v>
      </c>
      <c r="G384">
        <v>2937.5518381783399</v>
      </c>
      <c r="H384">
        <v>3260.1929492511499</v>
      </c>
      <c r="I384">
        <v>3322.8165213352299</v>
      </c>
      <c r="J384">
        <f t="shared" si="20"/>
        <v>3208.6193545830124</v>
      </c>
      <c r="K384">
        <f t="shared" si="21"/>
        <v>2.4400007235688911E-2</v>
      </c>
      <c r="M384">
        <v>2953.7041295168101</v>
      </c>
      <c r="N384">
        <v>2879.41025707583</v>
      </c>
      <c r="O384">
        <v>3051.5047918813898</v>
      </c>
      <c r="P384">
        <v>3056.3339184882002</v>
      </c>
      <c r="Q384">
        <v>3382.9137779288999</v>
      </c>
      <c r="R384">
        <v>2802.8919744427999</v>
      </c>
      <c r="S384">
        <v>3590.8993131801999</v>
      </c>
      <c r="T384">
        <v>2942.6732008486001</v>
      </c>
      <c r="U384">
        <f t="shared" si="22"/>
        <v>3082.5414204203407</v>
      </c>
      <c r="V384">
        <f t="shared" si="23"/>
        <v>3.0817733223201194E-2</v>
      </c>
    </row>
    <row r="385" spans="2:22" x14ac:dyDescent="0.35">
      <c r="B385">
        <v>3320.0973570617998</v>
      </c>
      <c r="C385">
        <v>3553.3401034142698</v>
      </c>
      <c r="D385">
        <v>3386.1802704762399</v>
      </c>
      <c r="E385">
        <v>2983.7670969738801</v>
      </c>
      <c r="F385">
        <v>2974.3277129306598</v>
      </c>
      <c r="G385">
        <v>2914.3962789727102</v>
      </c>
      <c r="H385">
        <v>3268.0782149686102</v>
      </c>
      <c r="I385">
        <v>3314.89308557704</v>
      </c>
      <c r="J385">
        <f t="shared" si="20"/>
        <v>3214.3850150469016</v>
      </c>
      <c r="K385">
        <f t="shared" si="21"/>
        <v>2.525207939465084E-2</v>
      </c>
      <c r="M385">
        <v>2921.97277691627</v>
      </c>
      <c r="N385">
        <v>2906.22653974179</v>
      </c>
      <c r="O385">
        <v>3104.0483967361702</v>
      </c>
      <c r="P385">
        <v>3039.6053353482698</v>
      </c>
      <c r="Q385">
        <v>3403.07436909118</v>
      </c>
      <c r="R385">
        <v>2822.0707662344198</v>
      </c>
      <c r="S385">
        <v>3604.4724048380099</v>
      </c>
      <c r="T385">
        <v>2903.7629203997699</v>
      </c>
      <c r="U385">
        <f t="shared" si="22"/>
        <v>3088.1541886632349</v>
      </c>
      <c r="V385">
        <f t="shared" si="23"/>
        <v>3.1600120217000323E-2</v>
      </c>
    </row>
    <row r="386" spans="2:22" x14ac:dyDescent="0.35">
      <c r="B386">
        <v>3340.2976090105899</v>
      </c>
      <c r="C386">
        <v>3523.2405796728799</v>
      </c>
      <c r="D386">
        <v>3342.6182475946598</v>
      </c>
      <c r="E386">
        <v>2999.67755476922</v>
      </c>
      <c r="F386">
        <v>2979.6976360077902</v>
      </c>
      <c r="G386">
        <v>2907.32557407997</v>
      </c>
      <c r="H386">
        <v>3283.2466914875599</v>
      </c>
      <c r="I386">
        <v>3333.3451777806999</v>
      </c>
      <c r="J386">
        <f t="shared" si="20"/>
        <v>3213.6811338004204</v>
      </c>
      <c r="K386">
        <f t="shared" si="21"/>
        <v>2.4305325862297635E-2</v>
      </c>
      <c r="M386">
        <v>2967.1361604823201</v>
      </c>
      <c r="N386">
        <v>2908.5487249663802</v>
      </c>
      <c r="O386">
        <v>3121.58399557741</v>
      </c>
      <c r="P386">
        <v>3050.8033364614998</v>
      </c>
      <c r="Q386">
        <v>3413.9754557778401</v>
      </c>
      <c r="R386">
        <v>2784.80411916914</v>
      </c>
      <c r="S386">
        <v>3624.0335764215201</v>
      </c>
      <c r="T386">
        <v>2907.5362137052198</v>
      </c>
      <c r="U386">
        <f t="shared" si="22"/>
        <v>3097.302697820166</v>
      </c>
      <c r="V386">
        <f t="shared" si="23"/>
        <v>3.2461155423948576E-2</v>
      </c>
    </row>
    <row r="387" spans="2:22" x14ac:dyDescent="0.35">
      <c r="B387">
        <v>3326.8030688378499</v>
      </c>
      <c r="C387">
        <v>3557.63962263541</v>
      </c>
      <c r="D387">
        <v>3363.5253386135801</v>
      </c>
      <c r="E387">
        <v>3000.2759867199202</v>
      </c>
      <c r="F387">
        <v>3036.1371943540898</v>
      </c>
      <c r="G387">
        <v>2903.1402869629201</v>
      </c>
      <c r="H387">
        <v>3301.4879662568101</v>
      </c>
      <c r="I387">
        <v>3288.97732544054</v>
      </c>
      <c r="J387">
        <f t="shared" ref="J387:J450" si="24">AVERAGE(B387:I387)</f>
        <v>3222.24834872764</v>
      </c>
      <c r="K387">
        <f t="shared" ref="K387:K450" si="25">STDEV(B387:I387)/2.83/J387</f>
        <v>2.4162867438334883E-2</v>
      </c>
      <c r="M387">
        <v>3011.9136533584801</v>
      </c>
      <c r="N387">
        <v>2896.6275318248599</v>
      </c>
      <c r="O387">
        <v>3101.0675746953798</v>
      </c>
      <c r="P387">
        <v>3061.5678717814399</v>
      </c>
      <c r="Q387">
        <v>3427.3967027283502</v>
      </c>
      <c r="R387">
        <v>2793.5071911077998</v>
      </c>
      <c r="S387">
        <v>3606.1721988526201</v>
      </c>
      <c r="T387">
        <v>2953.60955108602</v>
      </c>
      <c r="U387">
        <f t="shared" ref="U387:U450" si="26">AVERAGE(M387:T387)</f>
        <v>3106.4827844293691</v>
      </c>
      <c r="V387">
        <f t="shared" ref="V387:V450" si="27">STDEV(M387:T387)/2.83/U387</f>
        <v>3.1270519492328105E-2</v>
      </c>
    </row>
    <row r="388" spans="2:22" x14ac:dyDescent="0.35">
      <c r="B388">
        <v>3304.1663036086402</v>
      </c>
      <c r="C388">
        <v>3540.11773235797</v>
      </c>
      <c r="D388">
        <v>3372.4574891479801</v>
      </c>
      <c r="E388">
        <v>3025.2800945695799</v>
      </c>
      <c r="F388">
        <v>3061.37859053393</v>
      </c>
      <c r="G388">
        <v>2916.5181735146398</v>
      </c>
      <c r="H388">
        <v>3312.8863097425501</v>
      </c>
      <c r="I388">
        <v>3277.1238018725699</v>
      </c>
      <c r="J388">
        <f t="shared" si="24"/>
        <v>3226.2410619184825</v>
      </c>
      <c r="K388">
        <f t="shared" si="25"/>
        <v>2.2657370557441169E-2</v>
      </c>
      <c r="M388">
        <v>2959.9142779967201</v>
      </c>
      <c r="N388">
        <v>2900.9248420416402</v>
      </c>
      <c r="O388">
        <v>3115.6817601294101</v>
      </c>
      <c r="P388">
        <v>3087.25663712911</v>
      </c>
      <c r="Q388">
        <v>3445.8354490614802</v>
      </c>
      <c r="R388">
        <v>2798.21425972919</v>
      </c>
      <c r="S388">
        <v>3633.5542516982</v>
      </c>
      <c r="T388">
        <v>2940.4993678514602</v>
      </c>
      <c r="U388">
        <f t="shared" si="26"/>
        <v>3110.2351057046517</v>
      </c>
      <c r="V388">
        <f t="shared" si="27"/>
        <v>3.2692186402268945E-2</v>
      </c>
    </row>
    <row r="389" spans="2:22" x14ac:dyDescent="0.35">
      <c r="B389">
        <v>3308.0108125706402</v>
      </c>
      <c r="C389">
        <v>3507.44813001077</v>
      </c>
      <c r="D389">
        <v>3392.8306221691801</v>
      </c>
      <c r="E389">
        <v>3039.0087197599501</v>
      </c>
      <c r="F389">
        <v>3097.1540423769602</v>
      </c>
      <c r="G389">
        <v>2929.1316506916301</v>
      </c>
      <c r="H389">
        <v>3307.04210218043</v>
      </c>
      <c r="I389">
        <v>3282.3620268445002</v>
      </c>
      <c r="J389">
        <f t="shared" si="24"/>
        <v>3232.8735133255077</v>
      </c>
      <c r="K389">
        <f t="shared" si="25"/>
        <v>2.1179610600219868E-2</v>
      </c>
      <c r="M389">
        <v>2994.17605729755</v>
      </c>
      <c r="N389">
        <v>2923.4985112280001</v>
      </c>
      <c r="O389">
        <v>3138.6226339549298</v>
      </c>
      <c r="P389">
        <v>3087.1952077534302</v>
      </c>
      <c r="Q389">
        <v>3487.1148090864799</v>
      </c>
      <c r="R389">
        <v>2847.2646298597301</v>
      </c>
      <c r="S389">
        <v>3633.9382627322898</v>
      </c>
      <c r="T389">
        <v>2937.1626533358999</v>
      </c>
      <c r="U389">
        <f t="shared" si="26"/>
        <v>3131.1215956560386</v>
      </c>
      <c r="V389">
        <f t="shared" si="27"/>
        <v>3.1965192462357732E-2</v>
      </c>
    </row>
    <row r="390" spans="2:22" x14ac:dyDescent="0.35">
      <c r="B390">
        <v>3312.2051384301199</v>
      </c>
      <c r="C390">
        <v>3511.09315605343</v>
      </c>
      <c r="D390">
        <v>3351.1187152523698</v>
      </c>
      <c r="E390">
        <v>3047.97420613751</v>
      </c>
      <c r="F390">
        <v>3139.82729121578</v>
      </c>
      <c r="G390">
        <v>2904.4173540290899</v>
      </c>
      <c r="H390">
        <v>3325.5058992731601</v>
      </c>
      <c r="I390">
        <v>3269.0476237294902</v>
      </c>
      <c r="J390">
        <f t="shared" si="24"/>
        <v>3232.6486730151191</v>
      </c>
      <c r="K390">
        <f t="shared" si="25"/>
        <v>2.0997504057313827E-2</v>
      </c>
      <c r="M390">
        <v>3008.2744048572799</v>
      </c>
      <c r="N390">
        <v>2917.3396808623302</v>
      </c>
      <c r="O390">
        <v>3122.1290840882498</v>
      </c>
      <c r="P390">
        <v>3114.35163011344</v>
      </c>
      <c r="Q390">
        <v>3519.9096570320698</v>
      </c>
      <c r="R390">
        <v>2851.1263553762001</v>
      </c>
      <c r="S390">
        <v>3637.9018302920799</v>
      </c>
      <c r="T390">
        <v>2927.2996118003198</v>
      </c>
      <c r="U390">
        <f t="shared" si="26"/>
        <v>3137.2915318027467</v>
      </c>
      <c r="V390">
        <f t="shared" si="27"/>
        <v>3.2665120931420523E-2</v>
      </c>
    </row>
    <row r="391" spans="2:22" x14ac:dyDescent="0.35">
      <c r="B391">
        <v>3336.62085728898</v>
      </c>
      <c r="C391">
        <v>3495.5781533045401</v>
      </c>
      <c r="D391">
        <v>3366.4115708997701</v>
      </c>
      <c r="E391">
        <v>3058.8264174061101</v>
      </c>
      <c r="F391">
        <v>3160.2382648347002</v>
      </c>
      <c r="G391">
        <v>2929.8590843406901</v>
      </c>
      <c r="H391">
        <v>3319.4911190258499</v>
      </c>
      <c r="I391">
        <v>3259.2721278090398</v>
      </c>
      <c r="J391">
        <f t="shared" si="24"/>
        <v>3240.78719936371</v>
      </c>
      <c r="K391">
        <f t="shared" si="25"/>
        <v>1.9879559840495265E-2</v>
      </c>
      <c r="M391">
        <v>3063.6336530097001</v>
      </c>
      <c r="N391">
        <v>2914.5222728618801</v>
      </c>
      <c r="O391">
        <v>3107.9553361828198</v>
      </c>
      <c r="P391">
        <v>3129.91429033034</v>
      </c>
      <c r="Q391">
        <v>3526.0640188232301</v>
      </c>
      <c r="R391">
        <v>2890.6953546374298</v>
      </c>
      <c r="S391">
        <v>3646.2304923239199</v>
      </c>
      <c r="T391">
        <v>2932.9538106628902</v>
      </c>
      <c r="U391">
        <f t="shared" si="26"/>
        <v>3151.4961536040264</v>
      </c>
      <c r="V391">
        <f t="shared" si="27"/>
        <v>3.1913140105942241E-2</v>
      </c>
    </row>
    <row r="392" spans="2:22" x14ac:dyDescent="0.35">
      <c r="B392">
        <v>3345.51394550434</v>
      </c>
      <c r="C392">
        <v>3519.4069080200202</v>
      </c>
      <c r="D392">
        <v>3371.8806975238399</v>
      </c>
      <c r="E392">
        <v>3040.2636085822</v>
      </c>
      <c r="F392">
        <v>3139.39847613556</v>
      </c>
      <c r="G392">
        <v>2953.4667626701798</v>
      </c>
      <c r="H392">
        <v>3315.9479479370898</v>
      </c>
      <c r="I392">
        <v>3250.0203744461901</v>
      </c>
      <c r="J392">
        <f t="shared" si="24"/>
        <v>3241.9873401024274</v>
      </c>
      <c r="K392">
        <f t="shared" si="25"/>
        <v>2.0372051943782058E-2</v>
      </c>
      <c r="M392">
        <v>3092.7861803962701</v>
      </c>
      <c r="N392">
        <v>2916.46537781712</v>
      </c>
      <c r="O392">
        <v>3123.3575884229699</v>
      </c>
      <c r="P392">
        <v>3154.82347971526</v>
      </c>
      <c r="Q392">
        <v>3528.8779075710099</v>
      </c>
      <c r="R392">
        <v>2931.63829202027</v>
      </c>
      <c r="S392">
        <v>3632.2158163630702</v>
      </c>
      <c r="T392">
        <v>2931.1489272848899</v>
      </c>
      <c r="U392">
        <f t="shared" si="26"/>
        <v>3163.9141961988571</v>
      </c>
      <c r="V392">
        <f t="shared" si="27"/>
        <v>3.0692037631960545E-2</v>
      </c>
    </row>
    <row r="393" spans="2:22" x14ac:dyDescent="0.35">
      <c r="B393">
        <v>3325.0499897694399</v>
      </c>
      <c r="C393">
        <v>3525.3620407948702</v>
      </c>
      <c r="D393">
        <v>3404.1650457188898</v>
      </c>
      <c r="E393">
        <v>3032.1025527489401</v>
      </c>
      <c r="F393">
        <v>3139.5747165653802</v>
      </c>
      <c r="G393">
        <v>2921.6060669813101</v>
      </c>
      <c r="H393">
        <v>3326.0258347634599</v>
      </c>
      <c r="I393">
        <v>3255.85453436136</v>
      </c>
      <c r="J393">
        <f t="shared" si="24"/>
        <v>3241.2175977129559</v>
      </c>
      <c r="K393">
        <f t="shared" si="25"/>
        <v>2.1723463201730159E-2</v>
      </c>
      <c r="M393">
        <v>3139.2743047208</v>
      </c>
      <c r="N393">
        <v>2941.8190576118</v>
      </c>
      <c r="O393">
        <v>3174.5653306055501</v>
      </c>
      <c r="P393">
        <v>3140.40733852834</v>
      </c>
      <c r="Q393">
        <v>3546.3777075979701</v>
      </c>
      <c r="R393">
        <v>2929.0902648536298</v>
      </c>
      <c r="S393">
        <v>3669.8918196582999</v>
      </c>
      <c r="T393">
        <v>2932.3935937547699</v>
      </c>
      <c r="U393">
        <f t="shared" si="26"/>
        <v>3184.2274271663946</v>
      </c>
      <c r="V393">
        <f t="shared" si="27"/>
        <v>3.1340618016108761E-2</v>
      </c>
    </row>
    <row r="394" spans="2:22" x14ac:dyDescent="0.35">
      <c r="B394">
        <v>3318.0380406120598</v>
      </c>
      <c r="C394">
        <v>3570.5341841240902</v>
      </c>
      <c r="D394">
        <v>3414.1149172353998</v>
      </c>
      <c r="E394">
        <v>3017.15097916081</v>
      </c>
      <c r="F394">
        <v>3102.4427382061999</v>
      </c>
      <c r="G394">
        <v>2933.77035742917</v>
      </c>
      <c r="H394">
        <v>3323.2991355407999</v>
      </c>
      <c r="I394">
        <v>3264.7993873845098</v>
      </c>
      <c r="J394">
        <f t="shared" si="24"/>
        <v>3243.0187174616303</v>
      </c>
      <c r="K394">
        <f t="shared" si="25"/>
        <v>2.3132081680656832E-2</v>
      </c>
      <c r="M394">
        <v>3127.7877837511201</v>
      </c>
      <c r="N394">
        <v>2947.9064457121199</v>
      </c>
      <c r="O394">
        <v>3203.7625893823401</v>
      </c>
      <c r="P394">
        <v>3155.3916590130798</v>
      </c>
      <c r="Q394">
        <v>3545.4611592779902</v>
      </c>
      <c r="R394">
        <v>2946.7979910133799</v>
      </c>
      <c r="S394">
        <v>3685.0213292388798</v>
      </c>
      <c r="T394">
        <v>2935.2357521756298</v>
      </c>
      <c r="U394">
        <f t="shared" si="26"/>
        <v>3193.4205886955674</v>
      </c>
      <c r="V394">
        <f t="shared" si="27"/>
        <v>3.127528800409983E-2</v>
      </c>
    </row>
    <row r="395" spans="2:22" x14ac:dyDescent="0.35">
      <c r="B395">
        <v>3360.5724723838998</v>
      </c>
      <c r="C395">
        <v>3584.51163512025</v>
      </c>
      <c r="D395">
        <v>3392.93770636925</v>
      </c>
      <c r="E395">
        <v>3024.2197385946101</v>
      </c>
      <c r="F395">
        <v>3120.7056820133798</v>
      </c>
      <c r="G395">
        <v>2917.3443148532101</v>
      </c>
      <c r="H395">
        <v>3313.52974508332</v>
      </c>
      <c r="I395">
        <v>3314.38873310796</v>
      </c>
      <c r="J395">
        <f t="shared" si="24"/>
        <v>3253.5262534407352</v>
      </c>
      <c r="K395">
        <f t="shared" si="25"/>
        <v>2.3616669625874165E-2</v>
      </c>
      <c r="M395">
        <v>3115.63416409196</v>
      </c>
      <c r="N395">
        <v>2925.9623164930999</v>
      </c>
      <c r="O395">
        <v>3217.8561684392498</v>
      </c>
      <c r="P395">
        <v>3165.5829040901599</v>
      </c>
      <c r="Q395">
        <v>3560.9272849527501</v>
      </c>
      <c r="R395">
        <v>2925.7468568395898</v>
      </c>
      <c r="S395">
        <v>3732.4603476959101</v>
      </c>
      <c r="T395">
        <v>2907.4328724173001</v>
      </c>
      <c r="U395">
        <f t="shared" si="26"/>
        <v>3193.9503643775024</v>
      </c>
      <c r="V395">
        <f t="shared" si="27"/>
        <v>3.3919946808273364E-2</v>
      </c>
    </row>
    <row r="396" spans="2:22" x14ac:dyDescent="0.35">
      <c r="B396">
        <v>3390.1702007456902</v>
      </c>
      <c r="C396">
        <v>3601.16006043277</v>
      </c>
      <c r="D396">
        <v>3401.7758882890098</v>
      </c>
      <c r="E396">
        <v>3027.5834819893498</v>
      </c>
      <c r="F396">
        <v>3127.0452107057599</v>
      </c>
      <c r="G396">
        <v>2915.0401671505801</v>
      </c>
      <c r="H396">
        <v>3353.0694575505599</v>
      </c>
      <c r="I396">
        <v>3290.2048437357098</v>
      </c>
      <c r="J396">
        <f t="shared" si="24"/>
        <v>3263.2561638249281</v>
      </c>
      <c r="K396">
        <f t="shared" si="25"/>
        <v>2.4337688876463901E-2</v>
      </c>
      <c r="M396">
        <v>3080.0890664319199</v>
      </c>
      <c r="N396">
        <v>2915.1254062921598</v>
      </c>
      <c r="O396">
        <v>3261.9728089701198</v>
      </c>
      <c r="P396">
        <v>3139.8789427226502</v>
      </c>
      <c r="Q396">
        <v>3584.9274920978901</v>
      </c>
      <c r="R396">
        <v>2949.6425208589999</v>
      </c>
      <c r="S396">
        <v>3745.01922378272</v>
      </c>
      <c r="T396">
        <v>2921.2104213964199</v>
      </c>
      <c r="U396">
        <f t="shared" si="26"/>
        <v>3199.73323531911</v>
      </c>
      <c r="V396">
        <f t="shared" si="27"/>
        <v>3.4636632879720242E-2</v>
      </c>
    </row>
    <row r="397" spans="2:22" x14ac:dyDescent="0.35">
      <c r="B397">
        <v>3411.85007750361</v>
      </c>
      <c r="C397">
        <v>3629.47210269264</v>
      </c>
      <c r="D397">
        <v>3408.3668908415598</v>
      </c>
      <c r="E397">
        <v>3103.5330912675599</v>
      </c>
      <c r="F397">
        <v>3139.5728379950101</v>
      </c>
      <c r="G397">
        <v>2959.7715632653999</v>
      </c>
      <c r="H397">
        <v>3405.88468088942</v>
      </c>
      <c r="I397">
        <v>3301.0578317385198</v>
      </c>
      <c r="J397">
        <f t="shared" si="24"/>
        <v>3294.9386345242146</v>
      </c>
      <c r="K397">
        <f t="shared" si="25"/>
        <v>2.3068853049331411E-2</v>
      </c>
      <c r="M397">
        <v>3124.2019364902599</v>
      </c>
      <c r="N397">
        <v>2908.5460143581699</v>
      </c>
      <c r="O397">
        <v>3246.6286729251101</v>
      </c>
      <c r="P397">
        <v>3164.4417517951401</v>
      </c>
      <c r="Q397">
        <v>3585.1290701050798</v>
      </c>
      <c r="R397">
        <v>2959.4979116271802</v>
      </c>
      <c r="S397">
        <v>3703.1774731028599</v>
      </c>
      <c r="T397">
        <v>2916.7118348989102</v>
      </c>
      <c r="U397">
        <f t="shared" si="26"/>
        <v>3201.0418331628389</v>
      </c>
      <c r="V397">
        <f t="shared" si="27"/>
        <v>3.3214215452096865E-2</v>
      </c>
    </row>
    <row r="398" spans="2:22" x14ac:dyDescent="0.35">
      <c r="B398">
        <v>3398.9198009772799</v>
      </c>
      <c r="C398">
        <v>3620.28803602173</v>
      </c>
      <c r="D398">
        <v>3424.0547304317201</v>
      </c>
      <c r="E398">
        <v>3120.1048854803198</v>
      </c>
      <c r="F398">
        <v>3119.0671351514602</v>
      </c>
      <c r="G398">
        <v>2958.2219946959799</v>
      </c>
      <c r="H398">
        <v>3398.98568387449</v>
      </c>
      <c r="I398">
        <v>3360.6469272008999</v>
      </c>
      <c r="J398">
        <f t="shared" si="24"/>
        <v>3300.036149229235</v>
      </c>
      <c r="K398">
        <f t="shared" si="25"/>
        <v>2.3006236006423739E-2</v>
      </c>
      <c r="M398">
        <v>3140.7726135265898</v>
      </c>
      <c r="N398">
        <v>2938.6171107404398</v>
      </c>
      <c r="O398">
        <v>3250.62975602498</v>
      </c>
      <c r="P398">
        <v>3191.8480205785199</v>
      </c>
      <c r="Q398">
        <v>3582.9708868119401</v>
      </c>
      <c r="R398">
        <v>3027.45280065309</v>
      </c>
      <c r="S398">
        <v>3745.9846905469799</v>
      </c>
      <c r="T398">
        <v>2931.9812581835299</v>
      </c>
      <c r="U398">
        <f t="shared" si="26"/>
        <v>3226.2821421332583</v>
      </c>
      <c r="V398">
        <f t="shared" si="27"/>
        <v>3.247188660050588E-2</v>
      </c>
    </row>
    <row r="399" spans="2:22" x14ac:dyDescent="0.35">
      <c r="B399">
        <v>3377.1242406674301</v>
      </c>
      <c r="C399">
        <v>3612.6821493348498</v>
      </c>
      <c r="D399">
        <v>3479.7218685519201</v>
      </c>
      <c r="E399">
        <v>3140.6659385911098</v>
      </c>
      <c r="F399">
        <v>3119.3283211764801</v>
      </c>
      <c r="G399">
        <v>2941.7631671061499</v>
      </c>
      <c r="H399">
        <v>3390.1908839480202</v>
      </c>
      <c r="I399">
        <v>3338.4203048894601</v>
      </c>
      <c r="J399">
        <f t="shared" si="24"/>
        <v>3299.9871092831777</v>
      </c>
      <c r="K399">
        <f t="shared" si="25"/>
        <v>2.331933107159706E-2</v>
      </c>
      <c r="M399">
        <v>3121.90267079572</v>
      </c>
      <c r="N399">
        <v>2988.6068091310299</v>
      </c>
      <c r="O399">
        <v>3277.6173886984898</v>
      </c>
      <c r="P399">
        <v>3212.4456856051002</v>
      </c>
      <c r="Q399">
        <v>3623.4900292129901</v>
      </c>
      <c r="R399">
        <v>3023.7937327133</v>
      </c>
      <c r="S399">
        <v>3759.84368192589</v>
      </c>
      <c r="T399">
        <v>2949.78846072536</v>
      </c>
      <c r="U399">
        <f t="shared" si="26"/>
        <v>3244.6860573509848</v>
      </c>
      <c r="V399">
        <f t="shared" si="27"/>
        <v>3.260385831302514E-2</v>
      </c>
    </row>
    <row r="400" spans="2:22" x14ac:dyDescent="0.35">
      <c r="B400">
        <v>3369.4791257424899</v>
      </c>
      <c r="C400">
        <v>3640.71870020388</v>
      </c>
      <c r="D400">
        <v>3524.6708657050699</v>
      </c>
      <c r="E400">
        <v>3180.9441041129198</v>
      </c>
      <c r="F400">
        <v>3104.2304585535298</v>
      </c>
      <c r="G400">
        <v>2938.2854578404999</v>
      </c>
      <c r="H400">
        <v>3407.9985357380301</v>
      </c>
      <c r="I400">
        <v>3369.6792453717699</v>
      </c>
      <c r="J400">
        <f t="shared" si="24"/>
        <v>3317.0008116585241</v>
      </c>
      <c r="K400">
        <f t="shared" si="25"/>
        <v>2.4456565431717467E-2</v>
      </c>
      <c r="M400">
        <v>3119.72699296472</v>
      </c>
      <c r="N400">
        <v>3005.6306128572201</v>
      </c>
      <c r="O400">
        <v>3258.3824280641002</v>
      </c>
      <c r="P400">
        <v>3214.6507941375298</v>
      </c>
      <c r="Q400">
        <v>3616.5486633539199</v>
      </c>
      <c r="R400">
        <v>3051.2921178124702</v>
      </c>
      <c r="S400">
        <v>3776.3937215801202</v>
      </c>
      <c r="T400">
        <v>2973.5384276063801</v>
      </c>
      <c r="U400">
        <f t="shared" si="26"/>
        <v>3252.0204697970576</v>
      </c>
      <c r="V400">
        <f t="shared" si="27"/>
        <v>3.1952916315785167E-2</v>
      </c>
    </row>
    <row r="401" spans="2:22" x14ac:dyDescent="0.35">
      <c r="B401">
        <v>3365.4503754573798</v>
      </c>
      <c r="C401">
        <v>3552.69526894414</v>
      </c>
      <c r="D401">
        <v>3561.7316218538099</v>
      </c>
      <c r="E401">
        <v>3177.4846552609101</v>
      </c>
      <c r="F401">
        <v>3090.9467041388498</v>
      </c>
      <c r="G401">
        <v>2937.7578656758201</v>
      </c>
      <c r="H401">
        <v>3379.6916514822501</v>
      </c>
      <c r="I401">
        <v>3349.8370339123599</v>
      </c>
      <c r="J401">
        <f t="shared" si="24"/>
        <v>3301.9493970906906</v>
      </c>
      <c r="K401">
        <f t="shared" si="25"/>
        <v>2.3424048402191311E-2</v>
      </c>
      <c r="M401">
        <v>3116.3829979984298</v>
      </c>
      <c r="N401">
        <v>3033.46433025738</v>
      </c>
      <c r="O401">
        <v>3328.47722728395</v>
      </c>
      <c r="P401">
        <v>3204.89467352662</v>
      </c>
      <c r="Q401">
        <v>3540.79291498975</v>
      </c>
      <c r="R401">
        <v>3026.58560960658</v>
      </c>
      <c r="S401">
        <v>3779.7626189716998</v>
      </c>
      <c r="T401">
        <v>2981.2985785570399</v>
      </c>
      <c r="U401">
        <f t="shared" si="26"/>
        <v>3251.4573688989312</v>
      </c>
      <c r="V401">
        <f t="shared" si="27"/>
        <v>3.0744953119674238E-2</v>
      </c>
    </row>
    <row r="402" spans="2:22" x14ac:dyDescent="0.35">
      <c r="B402">
        <v>3349.74773491108</v>
      </c>
      <c r="C402">
        <v>3598.7811822326798</v>
      </c>
      <c r="D402">
        <v>3601.20537244978</v>
      </c>
      <c r="E402">
        <v>3217.9836405186902</v>
      </c>
      <c r="F402">
        <v>3112.6583211286602</v>
      </c>
      <c r="G402">
        <v>2963.79752505438</v>
      </c>
      <c r="H402">
        <v>3380.5717667182198</v>
      </c>
      <c r="I402">
        <v>3374.02041204335</v>
      </c>
      <c r="J402">
        <f t="shared" si="24"/>
        <v>3324.8457443821044</v>
      </c>
      <c r="K402">
        <f t="shared" si="25"/>
        <v>2.3572083448989912E-2</v>
      </c>
      <c r="M402">
        <v>3153.1969461446101</v>
      </c>
      <c r="N402">
        <v>3025.2847026899399</v>
      </c>
      <c r="O402">
        <v>3339.3723964725</v>
      </c>
      <c r="P402">
        <v>3167.92408547898</v>
      </c>
      <c r="Q402">
        <v>3574.1985695306598</v>
      </c>
      <c r="R402">
        <v>3047.7279653781302</v>
      </c>
      <c r="S402">
        <v>3764.4222470692798</v>
      </c>
      <c r="T402">
        <v>3013.8997626731698</v>
      </c>
      <c r="U402">
        <f t="shared" si="26"/>
        <v>3260.7533344296585</v>
      </c>
      <c r="V402">
        <f t="shared" si="27"/>
        <v>3.0100045078286699E-2</v>
      </c>
    </row>
    <row r="403" spans="2:22" x14ac:dyDescent="0.35">
      <c r="B403">
        <v>3346.8938935163701</v>
      </c>
      <c r="C403">
        <v>3579.85792994542</v>
      </c>
      <c r="D403">
        <v>3621.2872559757102</v>
      </c>
      <c r="E403">
        <v>3241.82367155361</v>
      </c>
      <c r="F403">
        <v>3141.7676880120098</v>
      </c>
      <c r="G403">
        <v>2957.4211409913501</v>
      </c>
      <c r="H403">
        <v>3424.2368515746398</v>
      </c>
      <c r="I403">
        <v>3385.7240401213098</v>
      </c>
      <c r="J403">
        <f t="shared" si="24"/>
        <v>3337.3765589613022</v>
      </c>
      <c r="K403">
        <f t="shared" si="25"/>
        <v>2.3373416661065998E-2</v>
      </c>
      <c r="M403">
        <v>3177.1685643995402</v>
      </c>
      <c r="N403">
        <v>3019.1443620354198</v>
      </c>
      <c r="O403">
        <v>3346.6500141149199</v>
      </c>
      <c r="P403">
        <v>3146.8972557311399</v>
      </c>
      <c r="Q403">
        <v>3567.66316206909</v>
      </c>
      <c r="R403">
        <v>3092.7912561769699</v>
      </c>
      <c r="S403">
        <v>3742.01989041057</v>
      </c>
      <c r="T403">
        <v>3047.0825949505702</v>
      </c>
      <c r="U403">
        <f t="shared" si="26"/>
        <v>3267.4271374860277</v>
      </c>
      <c r="V403">
        <f t="shared" si="27"/>
        <v>2.8466905364901651E-2</v>
      </c>
    </row>
    <row r="404" spans="2:22" x14ac:dyDescent="0.35">
      <c r="B404">
        <v>3409.67247361507</v>
      </c>
      <c r="C404">
        <v>3603.61216062331</v>
      </c>
      <c r="D404">
        <v>3644.5586139819902</v>
      </c>
      <c r="E404">
        <v>3280.2696823824699</v>
      </c>
      <c r="F404">
        <v>3143.4870933146499</v>
      </c>
      <c r="G404">
        <v>2984.1832458671702</v>
      </c>
      <c r="H404">
        <v>3444.9492721994302</v>
      </c>
      <c r="I404">
        <v>3388.4976520854202</v>
      </c>
      <c r="J404">
        <f t="shared" si="24"/>
        <v>3362.4037742586893</v>
      </c>
      <c r="K404">
        <f t="shared" si="25"/>
        <v>2.333872837492228E-2</v>
      </c>
      <c r="M404">
        <v>3228.5653874228601</v>
      </c>
      <c r="N404">
        <v>2996.0373145040999</v>
      </c>
      <c r="O404">
        <v>3315.06520510883</v>
      </c>
      <c r="P404">
        <v>3164.9352644808</v>
      </c>
      <c r="Q404">
        <v>3550.3320139806501</v>
      </c>
      <c r="R404">
        <v>3128.4742732816298</v>
      </c>
      <c r="S404">
        <v>3800.7748382251202</v>
      </c>
      <c r="T404">
        <v>3069.4645946966002</v>
      </c>
      <c r="U404">
        <f t="shared" si="26"/>
        <v>3281.706111462574</v>
      </c>
      <c r="V404">
        <f t="shared" si="27"/>
        <v>2.9043613278201787E-2</v>
      </c>
    </row>
    <row r="405" spans="2:22" x14ac:dyDescent="0.35">
      <c r="B405">
        <v>3378.88965269855</v>
      </c>
      <c r="C405">
        <v>3610.56225968734</v>
      </c>
      <c r="D405">
        <v>3649.5659248235202</v>
      </c>
      <c r="E405">
        <v>3294.0123809772799</v>
      </c>
      <c r="F405">
        <v>3124.7366456224499</v>
      </c>
      <c r="G405">
        <v>2969.4613142692101</v>
      </c>
      <c r="H405">
        <v>3485.1997754443701</v>
      </c>
      <c r="I405">
        <v>3421.0807496540601</v>
      </c>
      <c r="J405">
        <f t="shared" si="24"/>
        <v>3366.6885878970979</v>
      </c>
      <c r="K405">
        <f t="shared" si="25"/>
        <v>2.4398090445857494E-2</v>
      </c>
      <c r="M405">
        <v>3222.3162817258699</v>
      </c>
      <c r="N405">
        <v>3013.8944749304001</v>
      </c>
      <c r="O405">
        <v>3316.8975083735199</v>
      </c>
      <c r="P405">
        <v>3209.4909294172098</v>
      </c>
      <c r="Q405">
        <v>3570.9969555898001</v>
      </c>
      <c r="R405">
        <v>3147.21434875978</v>
      </c>
      <c r="S405">
        <v>3825.9678323862199</v>
      </c>
      <c r="T405">
        <v>3121.0570796258498</v>
      </c>
      <c r="U405">
        <f t="shared" si="26"/>
        <v>3303.4794263510817</v>
      </c>
      <c r="V405">
        <f t="shared" si="27"/>
        <v>2.8636665530250904E-2</v>
      </c>
    </row>
    <row r="406" spans="2:22" x14ac:dyDescent="0.35">
      <c r="B406">
        <v>3328.8508962595902</v>
      </c>
      <c r="C406">
        <v>3647.43414341266</v>
      </c>
      <c r="D406">
        <v>3658.7049616928998</v>
      </c>
      <c r="E406">
        <v>3295.7962309980398</v>
      </c>
      <c r="F406">
        <v>3137.5291509788599</v>
      </c>
      <c r="G406">
        <v>3005.5363955513299</v>
      </c>
      <c r="H406">
        <v>3489.73836700825</v>
      </c>
      <c r="I406">
        <v>3477.83142177031</v>
      </c>
      <c r="J406">
        <f t="shared" si="24"/>
        <v>3380.1776959589924</v>
      </c>
      <c r="K406">
        <f t="shared" si="25"/>
        <v>2.4341615657291957E-2</v>
      </c>
      <c r="M406">
        <v>3215.1379961589701</v>
      </c>
      <c r="N406">
        <v>3031.5549143698399</v>
      </c>
      <c r="O406">
        <v>3288.0555789059199</v>
      </c>
      <c r="P406">
        <v>3212.9374725079001</v>
      </c>
      <c r="Q406">
        <v>3603.3967090605302</v>
      </c>
      <c r="R406">
        <v>3148.58543714601</v>
      </c>
      <c r="S406">
        <v>3874.7037746772799</v>
      </c>
      <c r="T406">
        <v>3126.8852100675699</v>
      </c>
      <c r="U406">
        <f t="shared" si="26"/>
        <v>3312.6571366117523</v>
      </c>
      <c r="V406">
        <f t="shared" si="27"/>
        <v>3.019562836698849E-2</v>
      </c>
    </row>
    <row r="407" spans="2:22" x14ac:dyDescent="0.35">
      <c r="B407">
        <v>3359.6935158052902</v>
      </c>
      <c r="C407">
        <v>3632.4186825154902</v>
      </c>
      <c r="D407">
        <v>3651.5887690075101</v>
      </c>
      <c r="E407">
        <v>3319.1263146614601</v>
      </c>
      <c r="F407">
        <v>3157.89050873222</v>
      </c>
      <c r="G407">
        <v>2988.0022390475901</v>
      </c>
      <c r="H407">
        <v>3519.91753295636</v>
      </c>
      <c r="I407">
        <v>3474.9113935443702</v>
      </c>
      <c r="J407">
        <f t="shared" si="24"/>
        <v>3387.9436195337862</v>
      </c>
      <c r="K407">
        <f t="shared" si="25"/>
        <v>2.4065221556212667E-2</v>
      </c>
      <c r="M407">
        <v>3205.5692474503298</v>
      </c>
      <c r="N407">
        <v>3000.3197217228399</v>
      </c>
      <c r="O407">
        <v>3284.72232190049</v>
      </c>
      <c r="P407">
        <v>3225.65688966887</v>
      </c>
      <c r="Q407">
        <v>3623.1875162267502</v>
      </c>
      <c r="R407">
        <v>3173.71359560467</v>
      </c>
      <c r="S407">
        <v>3860.3748987497602</v>
      </c>
      <c r="T407">
        <v>3121.23374885866</v>
      </c>
      <c r="U407">
        <f t="shared" si="26"/>
        <v>3311.847242522796</v>
      </c>
      <c r="V407">
        <f t="shared" si="27"/>
        <v>3.0439121333183276E-2</v>
      </c>
    </row>
    <row r="408" spans="2:22" x14ac:dyDescent="0.35">
      <c r="B408">
        <v>3370.45469163707</v>
      </c>
      <c r="C408">
        <v>3639.9488089362098</v>
      </c>
      <c r="D408">
        <v>3681.47732986747</v>
      </c>
      <c r="E408">
        <v>3349.22669536374</v>
      </c>
      <c r="F408">
        <v>3161.65027990013</v>
      </c>
      <c r="G408">
        <v>3001.4433145271601</v>
      </c>
      <c r="H408">
        <v>3532.3731706792701</v>
      </c>
      <c r="I408">
        <v>3473.2132053168998</v>
      </c>
      <c r="J408">
        <f t="shared" si="24"/>
        <v>3401.2234370284941</v>
      </c>
      <c r="K408">
        <f t="shared" si="25"/>
        <v>2.4167157129633073E-2</v>
      </c>
      <c r="M408">
        <v>3216.1704774148102</v>
      </c>
      <c r="N408">
        <v>3019.9804012246</v>
      </c>
      <c r="O408">
        <v>3339.9210976668101</v>
      </c>
      <c r="P408">
        <v>3253.20253249608</v>
      </c>
      <c r="Q408">
        <v>3580.9802757017401</v>
      </c>
      <c r="R408">
        <v>3140.6804655195001</v>
      </c>
      <c r="S408">
        <v>3866.5837921514799</v>
      </c>
      <c r="T408">
        <v>3132.9809298898399</v>
      </c>
      <c r="U408">
        <f t="shared" si="26"/>
        <v>3318.8124965081074</v>
      </c>
      <c r="V408">
        <f t="shared" si="27"/>
        <v>2.956189530397894E-2</v>
      </c>
    </row>
    <row r="409" spans="2:22" x14ac:dyDescent="0.35">
      <c r="B409">
        <v>3357.7502877985899</v>
      </c>
      <c r="C409">
        <v>3704.8201335675099</v>
      </c>
      <c r="D409">
        <v>3662.07332924716</v>
      </c>
      <c r="E409">
        <v>3390.2562312272298</v>
      </c>
      <c r="F409">
        <v>3154.3752628781699</v>
      </c>
      <c r="G409">
        <v>3049.1404591393398</v>
      </c>
      <c r="H409">
        <v>3478.24007192931</v>
      </c>
      <c r="I409">
        <v>3497.4934024659901</v>
      </c>
      <c r="J409">
        <f t="shared" si="24"/>
        <v>3411.7686472816622</v>
      </c>
      <c r="K409">
        <f t="shared" si="25"/>
        <v>2.3534075315533858E-2</v>
      </c>
      <c r="M409">
        <v>3237.3586456643998</v>
      </c>
      <c r="N409">
        <v>3014.0129643149298</v>
      </c>
      <c r="O409">
        <v>3322.8449394326999</v>
      </c>
      <c r="P409">
        <v>3258.2077199376099</v>
      </c>
      <c r="Q409">
        <v>3564.1861844075702</v>
      </c>
      <c r="R409">
        <v>3135.9284895872202</v>
      </c>
      <c r="S409">
        <v>3870.4555679552</v>
      </c>
      <c r="T409">
        <v>3101.5636516333798</v>
      </c>
      <c r="U409">
        <f t="shared" si="26"/>
        <v>3313.069770366626</v>
      </c>
      <c r="V409">
        <f t="shared" si="27"/>
        <v>2.9845144653082405E-2</v>
      </c>
    </row>
    <row r="410" spans="2:22" x14ac:dyDescent="0.35">
      <c r="B410">
        <v>3329.2600480377901</v>
      </c>
      <c r="C410">
        <v>3695.0581672540402</v>
      </c>
      <c r="D410">
        <v>3659.77324553683</v>
      </c>
      <c r="E410">
        <v>3393.1134113094399</v>
      </c>
      <c r="F410">
        <v>3216.6026177693402</v>
      </c>
      <c r="G410">
        <v>3031.8143282096898</v>
      </c>
      <c r="H410">
        <v>3510.5784269751398</v>
      </c>
      <c r="I410">
        <v>3548.42312737558</v>
      </c>
      <c r="J410">
        <f t="shared" si="24"/>
        <v>3423.0779215584812</v>
      </c>
      <c r="K410">
        <f t="shared" si="25"/>
        <v>2.3370320007495286E-2</v>
      </c>
      <c r="M410">
        <v>3231.8533008016102</v>
      </c>
      <c r="N410">
        <v>3019.7463005490599</v>
      </c>
      <c r="O410">
        <v>3355.6428766250301</v>
      </c>
      <c r="P410">
        <v>3285.8292448430998</v>
      </c>
      <c r="Q410">
        <v>3562.7774207237699</v>
      </c>
      <c r="R410">
        <v>3190.6711808631999</v>
      </c>
      <c r="S410">
        <v>3881.40763085852</v>
      </c>
      <c r="T410">
        <v>3086.3733276357302</v>
      </c>
      <c r="U410">
        <f t="shared" si="26"/>
        <v>3326.7876603625027</v>
      </c>
      <c r="V410">
        <f t="shared" si="27"/>
        <v>2.96486104067787E-2</v>
      </c>
    </row>
    <row r="411" spans="2:22" x14ac:dyDescent="0.35">
      <c r="B411">
        <v>3344.2369620763002</v>
      </c>
      <c r="C411">
        <v>3679.4170382825901</v>
      </c>
      <c r="D411">
        <v>3632.2405922421499</v>
      </c>
      <c r="E411">
        <v>3395.1610783746</v>
      </c>
      <c r="F411">
        <v>3231.26465049125</v>
      </c>
      <c r="G411">
        <v>3016.5848833032801</v>
      </c>
      <c r="H411">
        <v>3519.64818582825</v>
      </c>
      <c r="I411">
        <v>3548.8755479095298</v>
      </c>
      <c r="J411">
        <f t="shared" si="24"/>
        <v>3420.9286173134938</v>
      </c>
      <c r="K411">
        <f t="shared" si="25"/>
        <v>2.2884694048721472E-2</v>
      </c>
      <c r="M411">
        <v>3221.2702120438898</v>
      </c>
      <c r="N411">
        <v>3020.5395892318802</v>
      </c>
      <c r="O411">
        <v>3355.3569959166002</v>
      </c>
      <c r="P411">
        <v>3279.0715712741398</v>
      </c>
      <c r="Q411">
        <v>3547.0827143585602</v>
      </c>
      <c r="R411">
        <v>3232.99226539955</v>
      </c>
      <c r="S411">
        <v>3888.5690274907602</v>
      </c>
      <c r="T411">
        <v>3075.2032974334102</v>
      </c>
      <c r="U411">
        <f t="shared" si="26"/>
        <v>3327.5107091435989</v>
      </c>
      <c r="V411">
        <f t="shared" si="27"/>
        <v>2.9609888961354913E-2</v>
      </c>
    </row>
    <row r="412" spans="2:22" x14ac:dyDescent="0.35">
      <c r="B412">
        <v>3334.7412494864002</v>
      </c>
      <c r="C412">
        <v>3657.5368485182798</v>
      </c>
      <c r="D412">
        <v>3635.1822568515399</v>
      </c>
      <c r="E412">
        <v>3409.56018728661</v>
      </c>
      <c r="F412">
        <v>3263.0452677318899</v>
      </c>
      <c r="G412">
        <v>3036.2993633138299</v>
      </c>
      <c r="H412">
        <v>3534.55730455002</v>
      </c>
      <c r="I412">
        <v>3537.3574469552</v>
      </c>
      <c r="J412">
        <f t="shared" si="24"/>
        <v>3426.0349905867211</v>
      </c>
      <c r="K412">
        <f t="shared" si="25"/>
        <v>2.1654605016327357E-2</v>
      </c>
      <c r="M412">
        <v>3260.9042972150501</v>
      </c>
      <c r="N412">
        <v>2987.54702169863</v>
      </c>
      <c r="O412">
        <v>3358.0736973969601</v>
      </c>
      <c r="P412">
        <v>3273.2067467454599</v>
      </c>
      <c r="Q412">
        <v>3579.1445986840799</v>
      </c>
      <c r="R412">
        <v>3226.83985857978</v>
      </c>
      <c r="S412">
        <v>3852.5106702968801</v>
      </c>
      <c r="T412">
        <v>3052.6115773425599</v>
      </c>
      <c r="U412">
        <f t="shared" si="26"/>
        <v>3323.8548084949248</v>
      </c>
      <c r="V412">
        <f t="shared" si="27"/>
        <v>2.9756763353318314E-2</v>
      </c>
    </row>
    <row r="413" spans="2:22" x14ac:dyDescent="0.35">
      <c r="B413">
        <v>3350.36018105531</v>
      </c>
      <c r="C413">
        <v>3701.4764420830302</v>
      </c>
      <c r="D413">
        <v>3654.9585587194301</v>
      </c>
      <c r="E413">
        <v>3429.5915058352998</v>
      </c>
      <c r="F413">
        <v>3246.78241056764</v>
      </c>
      <c r="G413">
        <v>3046.8996678396802</v>
      </c>
      <c r="H413">
        <v>3528.0938895655199</v>
      </c>
      <c r="I413">
        <v>3536.9336206011399</v>
      </c>
      <c r="J413">
        <f t="shared" si="24"/>
        <v>3436.8870345333812</v>
      </c>
      <c r="K413">
        <f t="shared" si="25"/>
        <v>2.2379292456258335E-2</v>
      </c>
      <c r="M413">
        <v>3244.1174397264099</v>
      </c>
      <c r="N413">
        <v>3000.9332536799898</v>
      </c>
      <c r="O413">
        <v>3383.2757941970799</v>
      </c>
      <c r="P413">
        <v>3243.0381549030099</v>
      </c>
      <c r="Q413">
        <v>3570.46971479587</v>
      </c>
      <c r="R413">
        <v>3191.7516717800099</v>
      </c>
      <c r="S413">
        <v>3898.6641616218499</v>
      </c>
      <c r="T413">
        <v>3065.85802815232</v>
      </c>
      <c r="U413">
        <f t="shared" si="26"/>
        <v>3324.7635273570677</v>
      </c>
      <c r="V413">
        <f t="shared" si="27"/>
        <v>3.1009980594414052E-2</v>
      </c>
    </row>
    <row r="414" spans="2:22" x14ac:dyDescent="0.35">
      <c r="B414">
        <v>3349.3061198077398</v>
      </c>
      <c r="C414">
        <v>3737.1208642746401</v>
      </c>
      <c r="D414">
        <v>3669.0181741422298</v>
      </c>
      <c r="E414">
        <v>3424.1149224216301</v>
      </c>
      <c r="F414">
        <v>3273.6477605422301</v>
      </c>
      <c r="G414">
        <v>3024.2937324680702</v>
      </c>
      <c r="H414">
        <v>3512.8885080443702</v>
      </c>
      <c r="I414">
        <v>3520.7470900755402</v>
      </c>
      <c r="J414">
        <f t="shared" si="24"/>
        <v>3438.8921464720561</v>
      </c>
      <c r="K414">
        <f t="shared" si="25"/>
        <v>2.3351217294681557E-2</v>
      </c>
      <c r="M414">
        <v>3305.51754048875</v>
      </c>
      <c r="N414">
        <v>2998.7457341305098</v>
      </c>
      <c r="O414">
        <v>3420.9470568878301</v>
      </c>
      <c r="P414">
        <v>3269.6871958204601</v>
      </c>
      <c r="Q414">
        <v>3563.47020260307</v>
      </c>
      <c r="R414">
        <v>3183.0048554125201</v>
      </c>
      <c r="S414">
        <v>3925.12187174981</v>
      </c>
      <c r="T414">
        <v>3076.0564305636599</v>
      </c>
      <c r="U414">
        <f t="shared" si="26"/>
        <v>3342.8188609570761</v>
      </c>
      <c r="V414">
        <f t="shared" si="27"/>
        <v>3.1349818922720402E-2</v>
      </c>
    </row>
    <row r="415" spans="2:22" x14ac:dyDescent="0.35">
      <c r="B415">
        <v>3339.0562297517899</v>
      </c>
      <c r="C415">
        <v>3772.82111474061</v>
      </c>
      <c r="D415">
        <v>3677.6025547846898</v>
      </c>
      <c r="E415">
        <v>3414.0111339599598</v>
      </c>
      <c r="F415">
        <v>3291.2261415622502</v>
      </c>
      <c r="G415">
        <v>3037.7272313946601</v>
      </c>
      <c r="H415">
        <v>3527.1375757872902</v>
      </c>
      <c r="I415">
        <v>3501.5571132281598</v>
      </c>
      <c r="J415">
        <f t="shared" si="24"/>
        <v>3445.1423869011755</v>
      </c>
      <c r="K415">
        <f t="shared" si="25"/>
        <v>2.3683095166097318E-2</v>
      </c>
      <c r="M415">
        <v>3304.76498131364</v>
      </c>
      <c r="N415">
        <v>3014.9519025998902</v>
      </c>
      <c r="O415">
        <v>3392.8349557954698</v>
      </c>
      <c r="P415">
        <v>3290.4471976617401</v>
      </c>
      <c r="Q415">
        <v>3593.6787304128402</v>
      </c>
      <c r="R415">
        <v>3204.1071865455901</v>
      </c>
      <c r="S415">
        <v>3936.4379758903401</v>
      </c>
      <c r="T415">
        <v>3086.4131761192298</v>
      </c>
      <c r="U415">
        <f t="shared" si="26"/>
        <v>3352.9545132923427</v>
      </c>
      <c r="V415">
        <f t="shared" si="27"/>
        <v>3.1203484755410099E-2</v>
      </c>
    </row>
    <row r="416" spans="2:22" x14ac:dyDescent="0.35">
      <c r="B416">
        <v>3340.5572737481102</v>
      </c>
      <c r="C416">
        <v>3785.9442780192198</v>
      </c>
      <c r="D416">
        <v>3682.6023927495999</v>
      </c>
      <c r="E416">
        <v>3438.11649430444</v>
      </c>
      <c r="F416">
        <v>3276.6417995218098</v>
      </c>
      <c r="G416">
        <v>3040.3170245133401</v>
      </c>
      <c r="H416">
        <v>3524.9794715717699</v>
      </c>
      <c r="I416">
        <v>3544.46627623116</v>
      </c>
      <c r="J416">
        <f t="shared" si="24"/>
        <v>3454.2031263324311</v>
      </c>
      <c r="K416">
        <f t="shared" si="25"/>
        <v>2.4188862720676746E-2</v>
      </c>
      <c r="M416">
        <v>3345.72135474479</v>
      </c>
      <c r="N416">
        <v>3020.4798955637002</v>
      </c>
      <c r="O416">
        <v>3386.2674370073</v>
      </c>
      <c r="P416">
        <v>3318.29330835361</v>
      </c>
      <c r="Q416">
        <v>3589.0287453388</v>
      </c>
      <c r="R416">
        <v>3232.36667582779</v>
      </c>
      <c r="S416">
        <v>3908.1905217437202</v>
      </c>
      <c r="T416">
        <v>3091.7313972355801</v>
      </c>
      <c r="U416">
        <f t="shared" si="26"/>
        <v>3361.5099169769114</v>
      </c>
      <c r="V416">
        <f t="shared" si="27"/>
        <v>2.9708480832703416E-2</v>
      </c>
    </row>
    <row r="417" spans="2:22" x14ac:dyDescent="0.35">
      <c r="B417">
        <v>3353.9966337246801</v>
      </c>
      <c r="C417">
        <v>3772.6360794913198</v>
      </c>
      <c r="D417">
        <v>3663.37521527629</v>
      </c>
      <c r="E417">
        <v>3390.0510384803802</v>
      </c>
      <c r="F417">
        <v>3287.6051735996398</v>
      </c>
      <c r="G417">
        <v>3048.5121776742099</v>
      </c>
      <c r="H417">
        <v>3541.6695977663298</v>
      </c>
      <c r="I417">
        <v>3573.76120829091</v>
      </c>
      <c r="J417">
        <f t="shared" si="24"/>
        <v>3453.9508905379698</v>
      </c>
      <c r="K417">
        <f t="shared" si="25"/>
        <v>2.3634584309583231E-2</v>
      </c>
      <c r="M417">
        <v>3381.6816959248899</v>
      </c>
      <c r="N417">
        <v>3006.3404962791001</v>
      </c>
      <c r="O417">
        <v>3390.9316922764001</v>
      </c>
      <c r="P417">
        <v>3293.8074881890202</v>
      </c>
      <c r="Q417">
        <v>3596.2427272179598</v>
      </c>
      <c r="R417">
        <v>3227.7703824425498</v>
      </c>
      <c r="S417">
        <v>3938.6410872134402</v>
      </c>
      <c r="T417">
        <v>3030.9333208124599</v>
      </c>
      <c r="U417">
        <f t="shared" si="26"/>
        <v>3358.2936112944776</v>
      </c>
      <c r="V417">
        <f t="shared" si="27"/>
        <v>3.1995374258047125E-2</v>
      </c>
    </row>
    <row r="418" spans="2:22" x14ac:dyDescent="0.35">
      <c r="B418">
        <v>3346.27866387329</v>
      </c>
      <c r="C418">
        <v>3785.49878357851</v>
      </c>
      <c r="D418">
        <v>3695.8184735930099</v>
      </c>
      <c r="E418">
        <v>3374.45954352842</v>
      </c>
      <c r="F418">
        <v>3281.9259007682699</v>
      </c>
      <c r="G418">
        <v>3082.13111648943</v>
      </c>
      <c r="H418">
        <v>3529.7714941060099</v>
      </c>
      <c r="I418">
        <v>3641.5429189770298</v>
      </c>
      <c r="J418">
        <f t="shared" si="24"/>
        <v>3467.1783618642462</v>
      </c>
      <c r="K418">
        <f t="shared" si="25"/>
        <v>2.4170256039778619E-2</v>
      </c>
      <c r="M418">
        <v>3383.08703728723</v>
      </c>
      <c r="N418">
        <v>3043.0485074101698</v>
      </c>
      <c r="O418">
        <v>3399.9632746898601</v>
      </c>
      <c r="P418">
        <v>3340.85485929479</v>
      </c>
      <c r="Q418">
        <v>3578.3674616305102</v>
      </c>
      <c r="R418">
        <v>3243.6871137974599</v>
      </c>
      <c r="S418">
        <v>3914.7243685828398</v>
      </c>
      <c r="T418">
        <v>3028.0548637442298</v>
      </c>
      <c r="U418">
        <f t="shared" si="26"/>
        <v>3366.4734358046362</v>
      </c>
      <c r="V418">
        <f t="shared" si="27"/>
        <v>3.0258930486815449E-2</v>
      </c>
    </row>
    <row r="419" spans="2:22" x14ac:dyDescent="0.35">
      <c r="B419">
        <v>3370.6081725679401</v>
      </c>
      <c r="C419">
        <v>3831.4243015305501</v>
      </c>
      <c r="D419">
        <v>3697.08413315195</v>
      </c>
      <c r="E419">
        <v>3359.8079690597101</v>
      </c>
      <c r="F419">
        <v>3282.3573880788799</v>
      </c>
      <c r="G419">
        <v>3083.3477442255999</v>
      </c>
      <c r="H419">
        <v>3497.2683072602799</v>
      </c>
      <c r="I419">
        <v>3637.6806804576099</v>
      </c>
      <c r="J419">
        <f t="shared" si="24"/>
        <v>3469.9473370415653</v>
      </c>
      <c r="K419">
        <f t="shared" si="25"/>
        <v>2.4878174260535155E-2</v>
      </c>
      <c r="M419">
        <v>3388.3409714961399</v>
      </c>
      <c r="N419">
        <v>3008.2255336272701</v>
      </c>
      <c r="O419">
        <v>3431.02198460728</v>
      </c>
      <c r="P419">
        <v>3369.4628146473501</v>
      </c>
      <c r="Q419">
        <v>3621.82870618171</v>
      </c>
      <c r="R419">
        <v>3250.2720309186602</v>
      </c>
      <c r="S419">
        <v>3919.5109078259202</v>
      </c>
      <c r="T419">
        <v>3048.5066028911101</v>
      </c>
      <c r="U419">
        <f t="shared" si="26"/>
        <v>3379.6461940244294</v>
      </c>
      <c r="V419">
        <f t="shared" si="27"/>
        <v>3.1047790714934218E-2</v>
      </c>
    </row>
    <row r="420" spans="2:22" x14ac:dyDescent="0.35">
      <c r="B420">
        <v>3424.4388655153798</v>
      </c>
      <c r="C420">
        <v>3816.045834302</v>
      </c>
      <c r="D420">
        <v>3692.9577258908998</v>
      </c>
      <c r="E420">
        <v>3393.6671326672899</v>
      </c>
      <c r="F420">
        <v>3285.3968645775899</v>
      </c>
      <c r="G420">
        <v>3139.80060516001</v>
      </c>
      <c r="H420">
        <v>3523.5627022082299</v>
      </c>
      <c r="I420">
        <v>3642.4335811197702</v>
      </c>
      <c r="J420">
        <f t="shared" si="24"/>
        <v>3489.7879139301463</v>
      </c>
      <c r="K420">
        <f t="shared" si="25"/>
        <v>2.2639269155000197E-2</v>
      </c>
      <c r="M420">
        <v>3410.3424699279599</v>
      </c>
      <c r="N420">
        <v>3031.2010107199399</v>
      </c>
      <c r="O420">
        <v>3449.7051558891999</v>
      </c>
      <c r="P420">
        <v>3383.6705420151002</v>
      </c>
      <c r="Q420">
        <v>3656.8414723042501</v>
      </c>
      <c r="R420">
        <v>3258.7709944431199</v>
      </c>
      <c r="S420">
        <v>3937.0040036032801</v>
      </c>
      <c r="T420">
        <v>3042.8501231694599</v>
      </c>
      <c r="U420">
        <f t="shared" si="26"/>
        <v>3396.2982215090392</v>
      </c>
      <c r="V420">
        <f t="shared" si="27"/>
        <v>3.1473767742016275E-2</v>
      </c>
    </row>
    <row r="421" spans="2:22" x14ac:dyDescent="0.35">
      <c r="B421">
        <v>3461.2082930851002</v>
      </c>
      <c r="C421">
        <v>3812.2494524133699</v>
      </c>
      <c r="D421">
        <v>3703.3204077024898</v>
      </c>
      <c r="E421">
        <v>3366.9571042954399</v>
      </c>
      <c r="F421">
        <v>3312.3525992586301</v>
      </c>
      <c r="G421">
        <v>3110.37452275949</v>
      </c>
      <c r="H421">
        <v>3547.5773315881502</v>
      </c>
      <c r="I421">
        <v>3619.3552883502398</v>
      </c>
      <c r="J421">
        <f t="shared" si="24"/>
        <v>3491.6743749316129</v>
      </c>
      <c r="K421">
        <f t="shared" si="25"/>
        <v>2.2982406343143746E-2</v>
      </c>
      <c r="M421">
        <v>3430.8025144335802</v>
      </c>
      <c r="N421">
        <v>3001.02430050675</v>
      </c>
      <c r="O421">
        <v>3453.5917010322801</v>
      </c>
      <c r="P421">
        <v>3344.6498823157899</v>
      </c>
      <c r="Q421">
        <v>3666.0080524274999</v>
      </c>
      <c r="R421">
        <v>3304.5242782537698</v>
      </c>
      <c r="S421">
        <v>3925.8204503399502</v>
      </c>
      <c r="T421">
        <v>3037.1235668979002</v>
      </c>
      <c r="U421">
        <f t="shared" si="26"/>
        <v>3395.4430932759401</v>
      </c>
      <c r="V421">
        <f t="shared" si="27"/>
        <v>3.1808106387045704E-2</v>
      </c>
    </row>
    <row r="422" spans="2:22" x14ac:dyDescent="0.35">
      <c r="B422">
        <v>3479.41313524926</v>
      </c>
      <c r="C422">
        <v>3835.9962992219998</v>
      </c>
      <c r="D422">
        <v>3717.3946072721201</v>
      </c>
      <c r="E422">
        <v>3335.5602597427001</v>
      </c>
      <c r="F422">
        <v>3355.5351102578402</v>
      </c>
      <c r="G422">
        <v>3135.4629144586702</v>
      </c>
      <c r="H422">
        <v>3557.2337054930799</v>
      </c>
      <c r="I422">
        <v>3621.0925305226801</v>
      </c>
      <c r="J422">
        <f t="shared" si="24"/>
        <v>3504.7110702772939</v>
      </c>
      <c r="K422">
        <f t="shared" si="25"/>
        <v>2.2837179558320132E-2</v>
      </c>
      <c r="M422">
        <v>3424.5339490769602</v>
      </c>
      <c r="N422">
        <v>3002.6886437339999</v>
      </c>
      <c r="O422">
        <v>3462.0767518264302</v>
      </c>
      <c r="P422">
        <v>3374.9031143186699</v>
      </c>
      <c r="Q422">
        <v>3664.4805340400999</v>
      </c>
      <c r="R422">
        <v>3295.0241376352001</v>
      </c>
      <c r="S422">
        <v>3920.7190560383201</v>
      </c>
      <c r="T422">
        <v>3025.3034629163399</v>
      </c>
      <c r="U422">
        <f t="shared" si="26"/>
        <v>3396.2162061982526</v>
      </c>
      <c r="V422">
        <f t="shared" si="27"/>
        <v>3.1834898906938573E-2</v>
      </c>
    </row>
    <row r="423" spans="2:22" x14ac:dyDescent="0.35">
      <c r="B423">
        <v>3499.5781896098802</v>
      </c>
      <c r="C423">
        <v>3846.9694441082102</v>
      </c>
      <c r="D423">
        <v>3744.5022276097202</v>
      </c>
      <c r="E423">
        <v>3330.84276793245</v>
      </c>
      <c r="F423">
        <v>3414.8635389823598</v>
      </c>
      <c r="G423">
        <v>3143.9796620465199</v>
      </c>
      <c r="H423">
        <v>3577.94877851715</v>
      </c>
      <c r="I423">
        <v>3663.61155020761</v>
      </c>
      <c r="J423">
        <f t="shared" si="24"/>
        <v>3527.7870198767378</v>
      </c>
      <c r="K423">
        <f t="shared" si="25"/>
        <v>2.3011239475098734E-2</v>
      </c>
      <c r="M423">
        <v>3427.6418900588301</v>
      </c>
      <c r="N423">
        <v>3029.2556667143199</v>
      </c>
      <c r="O423">
        <v>3453.4763609937399</v>
      </c>
      <c r="P423">
        <v>3423.6712413374498</v>
      </c>
      <c r="Q423">
        <v>3656.3031870834302</v>
      </c>
      <c r="R423">
        <v>3304.81362414768</v>
      </c>
      <c r="S423">
        <v>3911.5024180793798</v>
      </c>
      <c r="T423">
        <v>3071.1391613329802</v>
      </c>
      <c r="U423">
        <f t="shared" si="26"/>
        <v>3409.7254437184761</v>
      </c>
      <c r="V423">
        <f t="shared" si="27"/>
        <v>2.9969325318484251E-2</v>
      </c>
    </row>
    <row r="424" spans="2:22" x14ac:dyDescent="0.35">
      <c r="B424">
        <v>3485.02524353238</v>
      </c>
      <c r="C424">
        <v>3853.5618578469198</v>
      </c>
      <c r="D424">
        <v>3767.0504491813699</v>
      </c>
      <c r="E424">
        <v>3337.8854531501802</v>
      </c>
      <c r="F424">
        <v>3427.8803610335799</v>
      </c>
      <c r="G424">
        <v>3116.9221701043398</v>
      </c>
      <c r="H424">
        <v>3517.37065775062</v>
      </c>
      <c r="I424">
        <v>3682.0560692965</v>
      </c>
      <c r="J424">
        <f t="shared" si="24"/>
        <v>3523.4690327369863</v>
      </c>
      <c r="K424">
        <f t="shared" si="25"/>
        <v>2.4087202271892341E-2</v>
      </c>
      <c r="M424">
        <v>3469.22929268911</v>
      </c>
      <c r="N424">
        <v>3042.2117170582601</v>
      </c>
      <c r="O424">
        <v>3450.1404207492101</v>
      </c>
      <c r="P424">
        <v>3434.4293526473398</v>
      </c>
      <c r="Q424">
        <v>3695.1248312854</v>
      </c>
      <c r="R424">
        <v>3310.1967311633298</v>
      </c>
      <c r="S424">
        <v>3946.5543742528998</v>
      </c>
      <c r="T424">
        <v>3069.05887408949</v>
      </c>
      <c r="U424">
        <f t="shared" si="26"/>
        <v>3427.1181992418801</v>
      </c>
      <c r="V424">
        <f t="shared" si="27"/>
        <v>3.1030575164160475E-2</v>
      </c>
    </row>
    <row r="425" spans="2:22" x14ac:dyDescent="0.35">
      <c r="B425">
        <v>3488.9383377279501</v>
      </c>
      <c r="C425">
        <v>3833.58769892287</v>
      </c>
      <c r="D425">
        <v>3824.89465640157</v>
      </c>
      <c r="E425">
        <v>3340.7312064837702</v>
      </c>
      <c r="F425">
        <v>3375.8630355047399</v>
      </c>
      <c r="G425">
        <v>3090.2016365600298</v>
      </c>
      <c r="H425">
        <v>3536.9853113798799</v>
      </c>
      <c r="I425">
        <v>3656.8248397416901</v>
      </c>
      <c r="J425">
        <f t="shared" si="24"/>
        <v>3518.5033403403122</v>
      </c>
      <c r="K425">
        <f t="shared" si="25"/>
        <v>2.5431876106793309E-2</v>
      </c>
      <c r="M425">
        <v>3444.73683657726</v>
      </c>
      <c r="N425">
        <v>3049.1011157666799</v>
      </c>
      <c r="O425">
        <v>3472.7942196651602</v>
      </c>
      <c r="P425">
        <v>3472.2753429442</v>
      </c>
      <c r="Q425">
        <v>3722.5118272004102</v>
      </c>
      <c r="R425">
        <v>3308.45989446167</v>
      </c>
      <c r="S425">
        <v>3932.9718134228901</v>
      </c>
      <c r="T425">
        <v>3086.69584406575</v>
      </c>
      <c r="U425">
        <f t="shared" si="26"/>
        <v>3436.1933617630025</v>
      </c>
      <c r="V425">
        <f t="shared" si="27"/>
        <v>3.0599051399283751E-2</v>
      </c>
    </row>
    <row r="426" spans="2:22" x14ac:dyDescent="0.35">
      <c r="B426">
        <v>3500.9223450724799</v>
      </c>
      <c r="C426">
        <v>3854.3061363224001</v>
      </c>
      <c r="D426">
        <v>3824.9707075025399</v>
      </c>
      <c r="E426">
        <v>3338.2332011202898</v>
      </c>
      <c r="F426">
        <v>3365.9999513444</v>
      </c>
      <c r="G426">
        <v>3100.56523658267</v>
      </c>
      <c r="H426">
        <v>3516.00216933089</v>
      </c>
      <c r="I426">
        <v>3747.6916975477502</v>
      </c>
      <c r="J426">
        <f t="shared" si="24"/>
        <v>3531.0864306029271</v>
      </c>
      <c r="K426">
        <f t="shared" si="25"/>
        <v>2.6440660740912204E-2</v>
      </c>
      <c r="M426">
        <v>3436.7891597180801</v>
      </c>
      <c r="N426">
        <v>3022.3275156990298</v>
      </c>
      <c r="O426">
        <v>3444.0089492457701</v>
      </c>
      <c r="P426">
        <v>3476.81018640088</v>
      </c>
      <c r="Q426">
        <v>3698.0667682522198</v>
      </c>
      <c r="R426">
        <v>3295.2791245339799</v>
      </c>
      <c r="S426">
        <v>3933.04372835709</v>
      </c>
      <c r="T426">
        <v>3078.3863650190901</v>
      </c>
      <c r="U426">
        <f t="shared" si="26"/>
        <v>3423.0889746532675</v>
      </c>
      <c r="V426">
        <f t="shared" si="27"/>
        <v>3.108949776557924E-2</v>
      </c>
    </row>
    <row r="427" spans="2:22" x14ac:dyDescent="0.35">
      <c r="B427">
        <v>3531.45653134859</v>
      </c>
      <c r="C427">
        <v>3835.8406770420802</v>
      </c>
      <c r="D427">
        <v>3826.6029751417</v>
      </c>
      <c r="E427">
        <v>3335.9626636550702</v>
      </c>
      <c r="F427">
        <v>3371.09620233237</v>
      </c>
      <c r="G427">
        <v>3107.2013577533698</v>
      </c>
      <c r="H427">
        <v>3488.8069006733399</v>
      </c>
      <c r="I427">
        <v>3776.4627298991199</v>
      </c>
      <c r="J427">
        <f t="shared" si="24"/>
        <v>3534.1787547307049</v>
      </c>
      <c r="K427">
        <f t="shared" si="25"/>
        <v>2.6330511499900164E-2</v>
      </c>
      <c r="M427">
        <v>3456.9351697624402</v>
      </c>
      <c r="N427">
        <v>3023.11658651687</v>
      </c>
      <c r="O427">
        <v>3476.0060541807002</v>
      </c>
      <c r="P427">
        <v>3521.9806143475698</v>
      </c>
      <c r="Q427">
        <v>3687.0140200485998</v>
      </c>
      <c r="R427">
        <v>3327.9118149906199</v>
      </c>
      <c r="S427">
        <v>3919.41769168375</v>
      </c>
      <c r="T427">
        <v>3058.1993266877398</v>
      </c>
      <c r="U427">
        <f t="shared" si="26"/>
        <v>3433.8226597772859</v>
      </c>
      <c r="V427">
        <f t="shared" si="27"/>
        <v>3.0895528144630764E-2</v>
      </c>
    </row>
    <row r="428" spans="2:22" x14ac:dyDescent="0.35">
      <c r="B428">
        <v>3504.1951089491699</v>
      </c>
      <c r="C428">
        <v>3852.2385947657999</v>
      </c>
      <c r="D428">
        <v>3873.5467944693401</v>
      </c>
      <c r="E428">
        <v>3347.1944676867602</v>
      </c>
      <c r="F428">
        <v>3372.3142100924401</v>
      </c>
      <c r="G428">
        <v>3084.6374092293199</v>
      </c>
      <c r="H428">
        <v>3567.9926670596901</v>
      </c>
      <c r="I428">
        <v>3789.2098074380301</v>
      </c>
      <c r="J428">
        <f t="shared" si="24"/>
        <v>3548.9161324613187</v>
      </c>
      <c r="K428">
        <f t="shared" si="25"/>
        <v>2.7780420554673037E-2</v>
      </c>
      <c r="M428">
        <v>3458.7336644018601</v>
      </c>
      <c r="N428">
        <v>3035.7129430193099</v>
      </c>
      <c r="O428">
        <v>3464.7984005446401</v>
      </c>
      <c r="P428">
        <v>3503.9027448226502</v>
      </c>
      <c r="Q428">
        <v>3716.7783392261899</v>
      </c>
      <c r="R428">
        <v>3349.08124029904</v>
      </c>
      <c r="S428">
        <v>3875.31215566948</v>
      </c>
      <c r="T428">
        <v>3093.1153630194399</v>
      </c>
      <c r="U428">
        <f t="shared" si="26"/>
        <v>3437.1793563753258</v>
      </c>
      <c r="V428">
        <f t="shared" si="27"/>
        <v>2.9158651196111211E-2</v>
      </c>
    </row>
    <row r="429" spans="2:22" x14ac:dyDescent="0.35">
      <c r="B429">
        <v>3543.29426893662</v>
      </c>
      <c r="C429">
        <v>3842.0341405655599</v>
      </c>
      <c r="D429">
        <v>3910.18307265471</v>
      </c>
      <c r="E429">
        <v>3319.39273742347</v>
      </c>
      <c r="F429">
        <v>3387.7469101052902</v>
      </c>
      <c r="G429">
        <v>3104.5679983568998</v>
      </c>
      <c r="H429">
        <v>3572.0632101619699</v>
      </c>
      <c r="I429">
        <v>3811.59939157999</v>
      </c>
      <c r="J429">
        <f t="shared" si="24"/>
        <v>3561.3602162230636</v>
      </c>
      <c r="K429">
        <f t="shared" si="25"/>
        <v>2.8085213403967909E-2</v>
      </c>
      <c r="M429">
        <v>3495.3970707254398</v>
      </c>
      <c r="N429">
        <v>3023.9296339996699</v>
      </c>
      <c r="O429">
        <v>3429.0624178719399</v>
      </c>
      <c r="P429">
        <v>3542.9864035476098</v>
      </c>
      <c r="Q429">
        <v>3713.5790749195598</v>
      </c>
      <c r="R429">
        <v>3375.11402401855</v>
      </c>
      <c r="S429">
        <v>3865.3141795597498</v>
      </c>
      <c r="T429">
        <v>3073.0520574357702</v>
      </c>
      <c r="U429">
        <f t="shared" si="26"/>
        <v>3439.8043577597859</v>
      </c>
      <c r="V429">
        <f t="shared" si="27"/>
        <v>2.9607959771867708E-2</v>
      </c>
    </row>
    <row r="430" spans="2:22" x14ac:dyDescent="0.35">
      <c r="B430">
        <v>3536.0841382756398</v>
      </c>
      <c r="C430">
        <v>3824.9511700919002</v>
      </c>
      <c r="D430">
        <v>3920.5505018107901</v>
      </c>
      <c r="E430">
        <v>3347.4328461533501</v>
      </c>
      <c r="F430">
        <v>3393.2103783755301</v>
      </c>
      <c r="G430">
        <v>3090.6393960015198</v>
      </c>
      <c r="H430">
        <v>3548.1534181346401</v>
      </c>
      <c r="I430">
        <v>3828.5062891807802</v>
      </c>
      <c r="J430">
        <f t="shared" si="24"/>
        <v>3561.1910172530188</v>
      </c>
      <c r="K430">
        <f t="shared" si="25"/>
        <v>2.8222193392787892E-2</v>
      </c>
      <c r="M430">
        <v>3474.2259768746999</v>
      </c>
      <c r="N430">
        <v>3059.20013508279</v>
      </c>
      <c r="O430">
        <v>3413.3603575779298</v>
      </c>
      <c r="P430">
        <v>3544.7143932824802</v>
      </c>
      <c r="Q430">
        <v>3713.9226780171898</v>
      </c>
      <c r="R430">
        <v>3393.4018460858802</v>
      </c>
      <c r="S430">
        <v>3837.4592553887001</v>
      </c>
      <c r="T430">
        <v>3090.0187835511801</v>
      </c>
      <c r="U430">
        <f t="shared" si="26"/>
        <v>3440.7879282326057</v>
      </c>
      <c r="V430">
        <f t="shared" si="27"/>
        <v>2.7869392414094241E-2</v>
      </c>
    </row>
    <row r="431" spans="2:22" x14ac:dyDescent="0.35">
      <c r="B431">
        <v>3532.7247557875999</v>
      </c>
      <c r="C431">
        <v>3816.2041312773399</v>
      </c>
      <c r="D431">
        <v>3951.6829672717599</v>
      </c>
      <c r="E431">
        <v>3360.2309535836798</v>
      </c>
      <c r="F431">
        <v>3385.1589596010799</v>
      </c>
      <c r="G431">
        <v>3077.9167762360198</v>
      </c>
      <c r="H431">
        <v>3544.3650221472599</v>
      </c>
      <c r="I431">
        <v>3811.7403991951301</v>
      </c>
      <c r="J431">
        <f t="shared" si="24"/>
        <v>3560.0029956374833</v>
      </c>
      <c r="K431">
        <f t="shared" si="25"/>
        <v>2.8725907988570762E-2</v>
      </c>
      <c r="M431">
        <v>3494.8328514004502</v>
      </c>
      <c r="N431">
        <v>3073.8623787192601</v>
      </c>
      <c r="O431">
        <v>3458.68925156667</v>
      </c>
      <c r="P431">
        <v>3529.9539056213598</v>
      </c>
      <c r="Q431">
        <v>3692.12521897647</v>
      </c>
      <c r="R431">
        <v>3402.6269629445301</v>
      </c>
      <c r="S431">
        <v>3883.0408756470702</v>
      </c>
      <c r="T431">
        <v>3107.4982625021198</v>
      </c>
      <c r="U431">
        <f t="shared" si="26"/>
        <v>3455.3287134222414</v>
      </c>
      <c r="V431">
        <f t="shared" si="27"/>
        <v>2.7749840907146436E-2</v>
      </c>
    </row>
    <row r="432" spans="2:22" x14ac:dyDescent="0.35">
      <c r="B432">
        <v>3566.91359913521</v>
      </c>
      <c r="C432">
        <v>3813.0473646289802</v>
      </c>
      <c r="D432">
        <v>3996.63313596954</v>
      </c>
      <c r="E432">
        <v>3343.8936168425898</v>
      </c>
      <c r="F432">
        <v>3403.6104189288299</v>
      </c>
      <c r="G432">
        <v>3076.8288085654699</v>
      </c>
      <c r="H432">
        <v>3559.84974232172</v>
      </c>
      <c r="I432">
        <v>3795.0157319191799</v>
      </c>
      <c r="J432">
        <f t="shared" si="24"/>
        <v>3569.4740522889397</v>
      </c>
      <c r="K432">
        <f t="shared" si="25"/>
        <v>2.931528797307878E-2</v>
      </c>
      <c r="M432">
        <v>3511.8958338655798</v>
      </c>
      <c r="N432">
        <v>3089.61345184944</v>
      </c>
      <c r="O432">
        <v>3475.25078320482</v>
      </c>
      <c r="P432">
        <v>3518.59950717629</v>
      </c>
      <c r="Q432">
        <v>3700.7168015984798</v>
      </c>
      <c r="R432">
        <v>3400.3465489895202</v>
      </c>
      <c r="S432">
        <v>3855.7770464598402</v>
      </c>
      <c r="T432">
        <v>3117.4524661454102</v>
      </c>
      <c r="U432">
        <f t="shared" si="26"/>
        <v>3458.7065549111721</v>
      </c>
      <c r="V432">
        <f t="shared" si="27"/>
        <v>2.6725440578685439E-2</v>
      </c>
    </row>
    <row r="433" spans="2:22" x14ac:dyDescent="0.35">
      <c r="B433">
        <v>3563.6920495556301</v>
      </c>
      <c r="C433">
        <v>3849.0812653841799</v>
      </c>
      <c r="D433">
        <v>4019.6983969673602</v>
      </c>
      <c r="E433">
        <v>3335.5006559092799</v>
      </c>
      <c r="F433">
        <v>3409.7794387590102</v>
      </c>
      <c r="G433">
        <v>3061.5267147593299</v>
      </c>
      <c r="H433">
        <v>3600.8139764006601</v>
      </c>
      <c r="I433">
        <v>3792.0062300890299</v>
      </c>
      <c r="J433">
        <f t="shared" si="24"/>
        <v>3579.0123409780599</v>
      </c>
      <c r="K433">
        <f t="shared" si="25"/>
        <v>3.0520889173924166E-2</v>
      </c>
      <c r="M433">
        <v>3515.20560605735</v>
      </c>
      <c r="N433">
        <v>3107.5794373874</v>
      </c>
      <c r="O433">
        <v>3478.0281975190501</v>
      </c>
      <c r="P433">
        <v>3540.7290433974299</v>
      </c>
      <c r="Q433">
        <v>3725.4893774889802</v>
      </c>
      <c r="R433">
        <v>3401.7592825749098</v>
      </c>
      <c r="S433">
        <v>3852.1570985378798</v>
      </c>
      <c r="T433">
        <v>3120.4691161711298</v>
      </c>
      <c r="U433">
        <f t="shared" si="26"/>
        <v>3467.6771448917661</v>
      </c>
      <c r="V433">
        <f t="shared" si="27"/>
        <v>2.6588039915577562E-2</v>
      </c>
    </row>
    <row r="434" spans="2:22" x14ac:dyDescent="0.35">
      <c r="B434">
        <v>3548.6238985819</v>
      </c>
      <c r="C434">
        <v>3836.1547745849002</v>
      </c>
      <c r="D434">
        <v>4051.3478667275099</v>
      </c>
      <c r="E434">
        <v>3367.5505458019702</v>
      </c>
      <c r="F434">
        <v>3476.8026915569799</v>
      </c>
      <c r="G434">
        <v>3053.9072695370101</v>
      </c>
      <c r="H434">
        <v>3611.4298598330602</v>
      </c>
      <c r="I434">
        <v>3793.6156133567902</v>
      </c>
      <c r="J434">
        <f t="shared" si="24"/>
        <v>3592.4290649975151</v>
      </c>
      <c r="K434">
        <f t="shared" si="25"/>
        <v>3.0356023659099455E-2</v>
      </c>
      <c r="M434">
        <v>3515.4790158188598</v>
      </c>
      <c r="N434">
        <v>3097.6030590370701</v>
      </c>
      <c r="O434">
        <v>3484.4439817003699</v>
      </c>
      <c r="P434">
        <v>3616.0321157120602</v>
      </c>
      <c r="Q434">
        <v>3745.0011441408501</v>
      </c>
      <c r="R434">
        <v>3389.4870972189901</v>
      </c>
      <c r="S434">
        <v>3838.6625382412499</v>
      </c>
      <c r="T434">
        <v>3157.6853441626599</v>
      </c>
      <c r="U434">
        <f t="shared" si="26"/>
        <v>3480.5492870040134</v>
      </c>
      <c r="V434">
        <f t="shared" si="27"/>
        <v>2.6500501509426361E-2</v>
      </c>
    </row>
    <row r="435" spans="2:22" x14ac:dyDescent="0.35">
      <c r="B435">
        <v>3567.6292878477502</v>
      </c>
      <c r="C435">
        <v>3872.2227119152499</v>
      </c>
      <c r="D435">
        <v>4077.0320380998</v>
      </c>
      <c r="E435">
        <v>3390.7505521596199</v>
      </c>
      <c r="F435">
        <v>3471.0815678567001</v>
      </c>
      <c r="G435">
        <v>3010.8912464545301</v>
      </c>
      <c r="H435">
        <v>3620.4446126518801</v>
      </c>
      <c r="I435">
        <v>3792.13166116926</v>
      </c>
      <c r="J435">
        <f t="shared" si="24"/>
        <v>3600.2729597693487</v>
      </c>
      <c r="K435">
        <f t="shared" si="25"/>
        <v>3.2072619148726673E-2</v>
      </c>
      <c r="M435">
        <v>3494.4491535911602</v>
      </c>
      <c r="N435">
        <v>3092.5962076115502</v>
      </c>
      <c r="O435">
        <v>3534.0971643011299</v>
      </c>
      <c r="P435">
        <v>3623.9383770402901</v>
      </c>
      <c r="Q435">
        <v>3710.4404065922699</v>
      </c>
      <c r="R435">
        <v>3415.7419567101801</v>
      </c>
      <c r="S435">
        <v>3846.5121165852202</v>
      </c>
      <c r="T435">
        <v>3176.7297989599301</v>
      </c>
      <c r="U435">
        <f t="shared" si="26"/>
        <v>3486.8131476739663</v>
      </c>
      <c r="V435">
        <f t="shared" si="27"/>
        <v>2.5896516080001937E-2</v>
      </c>
    </row>
    <row r="436" spans="2:22" x14ac:dyDescent="0.35">
      <c r="B436">
        <v>3550.1918087030799</v>
      </c>
      <c r="C436">
        <v>3862.76956337194</v>
      </c>
      <c r="D436">
        <v>4072.8048629853201</v>
      </c>
      <c r="E436">
        <v>3380.8846531398599</v>
      </c>
      <c r="F436">
        <v>3464.3448284808201</v>
      </c>
      <c r="G436">
        <v>3033.1421667679801</v>
      </c>
      <c r="H436">
        <v>3616.6027743111099</v>
      </c>
      <c r="I436">
        <v>3798.9507374422201</v>
      </c>
      <c r="J436">
        <f t="shared" si="24"/>
        <v>3597.461424400291</v>
      </c>
      <c r="K436">
        <f t="shared" si="25"/>
        <v>3.1559017633679867E-2</v>
      </c>
      <c r="M436">
        <v>3519.2370239262</v>
      </c>
      <c r="N436">
        <v>3108.5527105051801</v>
      </c>
      <c r="O436">
        <v>3525.6968346706099</v>
      </c>
      <c r="P436">
        <v>3616.8080762220602</v>
      </c>
      <c r="Q436">
        <v>3718.7719114547899</v>
      </c>
      <c r="R436">
        <v>3434.0210553012498</v>
      </c>
      <c r="S436">
        <v>3873.09182486905</v>
      </c>
      <c r="T436">
        <v>3213.6004508536298</v>
      </c>
      <c r="U436">
        <f t="shared" si="26"/>
        <v>3501.2224859753469</v>
      </c>
      <c r="V436">
        <f t="shared" si="27"/>
        <v>2.5341167612326982E-2</v>
      </c>
    </row>
    <row r="437" spans="2:22" x14ac:dyDescent="0.35">
      <c r="B437">
        <v>3532.6762080973199</v>
      </c>
      <c r="C437">
        <v>3794.0673815065902</v>
      </c>
      <c r="D437">
        <v>4071.0178103152598</v>
      </c>
      <c r="E437">
        <v>3365.6207856861301</v>
      </c>
      <c r="F437">
        <v>3415.1737108904299</v>
      </c>
      <c r="G437">
        <v>3050.08935682844</v>
      </c>
      <c r="H437">
        <v>3648.9102087595302</v>
      </c>
      <c r="I437">
        <v>3826.36416806324</v>
      </c>
      <c r="J437">
        <f t="shared" si="24"/>
        <v>3587.9899537683677</v>
      </c>
      <c r="K437">
        <f t="shared" si="25"/>
        <v>3.1321200260888603E-2</v>
      </c>
      <c r="M437">
        <v>3523.6276219629499</v>
      </c>
      <c r="N437">
        <v>3106.9143036765799</v>
      </c>
      <c r="O437">
        <v>3528.9283471386302</v>
      </c>
      <c r="P437">
        <v>3588.1599220212702</v>
      </c>
      <c r="Q437">
        <v>3766.7390310431902</v>
      </c>
      <c r="R437">
        <v>3428.9761180937599</v>
      </c>
      <c r="S437">
        <v>3917.4530411789501</v>
      </c>
      <c r="T437">
        <v>3234.51450255598</v>
      </c>
      <c r="U437">
        <f t="shared" si="26"/>
        <v>3511.9141109589136</v>
      </c>
      <c r="V437">
        <f t="shared" si="27"/>
        <v>2.6443272703199131E-2</v>
      </c>
    </row>
    <row r="438" spans="2:22" x14ac:dyDescent="0.35">
      <c r="B438">
        <v>3535.4886627373298</v>
      </c>
      <c r="C438">
        <v>3846.34580799285</v>
      </c>
      <c r="D438">
        <v>4104.9618446474497</v>
      </c>
      <c r="E438">
        <v>3323.8290778626101</v>
      </c>
      <c r="F438">
        <v>3434.45147384554</v>
      </c>
      <c r="G438">
        <v>3024.2994389032401</v>
      </c>
      <c r="H438">
        <v>3679.6258351848001</v>
      </c>
      <c r="I438">
        <v>3867.4624719344101</v>
      </c>
      <c r="J438">
        <f t="shared" si="24"/>
        <v>3602.0580766385287</v>
      </c>
      <c r="K438">
        <f t="shared" si="25"/>
        <v>3.3836094965789508E-2</v>
      </c>
      <c r="M438">
        <v>3550.8636656119202</v>
      </c>
      <c r="N438">
        <v>3101.4097210896998</v>
      </c>
      <c r="O438">
        <v>3515.0532966829201</v>
      </c>
      <c r="P438">
        <v>3583.5425973749402</v>
      </c>
      <c r="Q438">
        <v>3769.33454453372</v>
      </c>
      <c r="R438">
        <v>3447.5250758657298</v>
      </c>
      <c r="S438">
        <v>3946.4129466828099</v>
      </c>
      <c r="T438">
        <v>3244.796005877</v>
      </c>
      <c r="U438">
        <f t="shared" si="26"/>
        <v>3519.8672317148425</v>
      </c>
      <c r="V438">
        <f t="shared" si="27"/>
        <v>2.6969795107224241E-2</v>
      </c>
    </row>
    <row r="439" spans="2:22" x14ac:dyDescent="0.35">
      <c r="B439">
        <v>3523.6318199236498</v>
      </c>
      <c r="C439">
        <v>3860.2829824951</v>
      </c>
      <c r="D439">
        <v>4106.8662078271</v>
      </c>
      <c r="E439">
        <v>3357.9263084575</v>
      </c>
      <c r="F439">
        <v>3438.5634709805499</v>
      </c>
      <c r="G439">
        <v>3038.1844475686098</v>
      </c>
      <c r="H439">
        <v>3690.1063922998001</v>
      </c>
      <c r="I439">
        <v>3860.0618175149002</v>
      </c>
      <c r="J439">
        <f t="shared" si="24"/>
        <v>3609.4529308834008</v>
      </c>
      <c r="K439">
        <f t="shared" si="25"/>
        <v>3.3215756025081179E-2</v>
      </c>
      <c r="M439">
        <v>3560.2255413338298</v>
      </c>
      <c r="N439">
        <v>3102.8526929269701</v>
      </c>
      <c r="O439">
        <v>3559.03960195123</v>
      </c>
      <c r="P439">
        <v>3555.1131504458699</v>
      </c>
      <c r="Q439">
        <v>3802.2993743321199</v>
      </c>
      <c r="R439">
        <v>3470.4060734348</v>
      </c>
      <c r="S439">
        <v>3984.3135381265702</v>
      </c>
      <c r="T439">
        <v>3236.2983926173501</v>
      </c>
      <c r="U439">
        <f t="shared" si="26"/>
        <v>3533.8185456460924</v>
      </c>
      <c r="V439">
        <f t="shared" si="27"/>
        <v>2.8157899442235609E-2</v>
      </c>
    </row>
    <row r="440" spans="2:22" x14ac:dyDescent="0.35">
      <c r="B440">
        <v>3548.3428215808099</v>
      </c>
      <c r="C440">
        <v>3856.4187594570099</v>
      </c>
      <c r="D440">
        <v>4090.4873593144898</v>
      </c>
      <c r="E440">
        <v>3380.6019722671399</v>
      </c>
      <c r="F440">
        <v>3438.7471100370299</v>
      </c>
      <c r="G440">
        <v>3093.0493168308799</v>
      </c>
      <c r="H440">
        <v>3663.4620342265098</v>
      </c>
      <c r="I440">
        <v>3869.0929584178198</v>
      </c>
      <c r="J440">
        <f t="shared" si="24"/>
        <v>3617.5252915164606</v>
      </c>
      <c r="K440">
        <f t="shared" si="25"/>
        <v>3.119874464808443E-2</v>
      </c>
      <c r="M440">
        <v>3568.77036988487</v>
      </c>
      <c r="N440">
        <v>3095.8335186428699</v>
      </c>
      <c r="O440">
        <v>3559.74984036458</v>
      </c>
      <c r="P440">
        <v>3556.6806107183702</v>
      </c>
      <c r="Q440">
        <v>3754.7049604498602</v>
      </c>
      <c r="R440">
        <v>3491.3298842234499</v>
      </c>
      <c r="S440">
        <v>4019.5635483527399</v>
      </c>
      <c r="T440">
        <v>3246.2340428752</v>
      </c>
      <c r="U440">
        <f t="shared" si="26"/>
        <v>3536.6083469389928</v>
      </c>
      <c r="V440">
        <f t="shared" si="27"/>
        <v>2.8346490425100984E-2</v>
      </c>
    </row>
    <row r="441" spans="2:22" x14ac:dyDescent="0.35">
      <c r="B441">
        <v>3559.4990512529498</v>
      </c>
      <c r="C441">
        <v>3842.0629806570601</v>
      </c>
      <c r="D441">
        <v>4109.14858426095</v>
      </c>
      <c r="E441">
        <v>3365.05188813941</v>
      </c>
      <c r="F441">
        <v>3416.3765322355298</v>
      </c>
      <c r="G441">
        <v>3090.8783572504399</v>
      </c>
      <c r="H441">
        <v>3691.9978048563598</v>
      </c>
      <c r="I441">
        <v>3879.9251121698499</v>
      </c>
      <c r="J441">
        <f t="shared" si="24"/>
        <v>3619.3675388528186</v>
      </c>
      <c r="K441">
        <f t="shared" si="25"/>
        <v>3.1986787696450601E-2</v>
      </c>
      <c r="M441">
        <v>3555.4892842876502</v>
      </c>
      <c r="N441">
        <v>3117.0898377134099</v>
      </c>
      <c r="O441">
        <v>3553.42117826818</v>
      </c>
      <c r="P441">
        <v>3561.28475990581</v>
      </c>
      <c r="Q441">
        <v>3788.5321336839402</v>
      </c>
      <c r="R441">
        <v>3516.3550260142101</v>
      </c>
      <c r="S441">
        <v>4012.8281600589899</v>
      </c>
      <c r="T441">
        <v>3274.2707913668501</v>
      </c>
      <c r="U441">
        <f t="shared" si="26"/>
        <v>3547.4088964123798</v>
      </c>
      <c r="V441">
        <f t="shared" si="27"/>
        <v>2.7558254614242803E-2</v>
      </c>
    </row>
    <row r="442" spans="2:22" x14ac:dyDescent="0.35">
      <c r="B442">
        <v>3600.5557192945498</v>
      </c>
      <c r="C442">
        <v>3830.6153129375398</v>
      </c>
      <c r="D442">
        <v>4128.9048091793302</v>
      </c>
      <c r="E442">
        <v>3386.9796972659201</v>
      </c>
      <c r="F442">
        <v>3446.8251300706502</v>
      </c>
      <c r="G442">
        <v>3126.4540385311998</v>
      </c>
      <c r="H442">
        <v>3704.2173198168798</v>
      </c>
      <c r="I442">
        <v>3912.6882855594099</v>
      </c>
      <c r="J442">
        <f t="shared" si="24"/>
        <v>3642.1550390819348</v>
      </c>
      <c r="K442">
        <f t="shared" si="25"/>
        <v>3.11244480134454E-2</v>
      </c>
      <c r="M442">
        <v>3570.3769605926</v>
      </c>
      <c r="N442">
        <v>3107.2597293244999</v>
      </c>
      <c r="O442">
        <v>3521.4982336323101</v>
      </c>
      <c r="P442">
        <v>3611.5824949777998</v>
      </c>
      <c r="Q442">
        <v>3751.3230012989902</v>
      </c>
      <c r="R442">
        <v>3536.3792270878698</v>
      </c>
      <c r="S442">
        <v>4024.3257094399301</v>
      </c>
      <c r="T442">
        <v>3315.0446225380902</v>
      </c>
      <c r="U442">
        <f t="shared" si="26"/>
        <v>3554.7237473615114</v>
      </c>
      <c r="V442">
        <f t="shared" si="27"/>
        <v>2.713916565658531E-2</v>
      </c>
    </row>
    <row r="443" spans="2:22" x14ac:dyDescent="0.35">
      <c r="B443">
        <v>3610.1542316134</v>
      </c>
      <c r="C443">
        <v>3842.8669324493098</v>
      </c>
      <c r="D443">
        <v>4148.7510380617096</v>
      </c>
      <c r="E443">
        <v>3415.7309353086198</v>
      </c>
      <c r="F443">
        <v>3449.8310807995999</v>
      </c>
      <c r="G443">
        <v>3138.5997352546701</v>
      </c>
      <c r="H443">
        <v>3715.8968938776902</v>
      </c>
      <c r="I443">
        <v>3900.4192041296401</v>
      </c>
      <c r="J443">
        <f t="shared" si="24"/>
        <v>3652.7812564368296</v>
      </c>
      <c r="K443">
        <f t="shared" si="25"/>
        <v>3.0830327556040992E-2</v>
      </c>
      <c r="M443">
        <v>3568.0391154727999</v>
      </c>
      <c r="N443">
        <v>3094.4171107655402</v>
      </c>
      <c r="O443">
        <v>3531.3905612440999</v>
      </c>
      <c r="P443">
        <v>3628.34670379925</v>
      </c>
      <c r="Q443">
        <v>3781.2895198871602</v>
      </c>
      <c r="R443">
        <v>3530.5075476750699</v>
      </c>
      <c r="S443">
        <v>4053.42419382042</v>
      </c>
      <c r="T443">
        <v>3328.6221364213202</v>
      </c>
      <c r="U443">
        <f t="shared" si="26"/>
        <v>3564.5046111357078</v>
      </c>
      <c r="V443">
        <f t="shared" si="27"/>
        <v>2.8263248021027677E-2</v>
      </c>
    </row>
    <row r="444" spans="2:22" x14ac:dyDescent="0.35">
      <c r="B444">
        <v>3657.9923411239402</v>
      </c>
      <c r="C444">
        <v>3895.84053591566</v>
      </c>
      <c r="D444">
        <v>4103.1493191429799</v>
      </c>
      <c r="E444">
        <v>3431.3497474360101</v>
      </c>
      <c r="F444">
        <v>3463.3655006445601</v>
      </c>
      <c r="G444">
        <v>3130.9677923289501</v>
      </c>
      <c r="H444">
        <v>3745.1703520994902</v>
      </c>
      <c r="I444">
        <v>3869.6415474038399</v>
      </c>
      <c r="J444">
        <f t="shared" si="24"/>
        <v>3662.1846420119286</v>
      </c>
      <c r="K444">
        <f t="shared" si="25"/>
        <v>2.9940005993452388E-2</v>
      </c>
      <c r="M444">
        <v>3614.2207528526901</v>
      </c>
      <c r="N444">
        <v>3137.7492136969699</v>
      </c>
      <c r="O444">
        <v>3561.9295026509499</v>
      </c>
      <c r="P444">
        <v>3671.75111398119</v>
      </c>
      <c r="Q444">
        <v>3757.9719251459301</v>
      </c>
      <c r="R444">
        <v>3512.2125211869102</v>
      </c>
      <c r="S444">
        <v>4058.6329319336901</v>
      </c>
      <c r="T444">
        <v>3337.06880589096</v>
      </c>
      <c r="U444">
        <f t="shared" si="26"/>
        <v>3581.4420959174113</v>
      </c>
      <c r="V444">
        <f t="shared" si="27"/>
        <v>2.7144812436842605E-2</v>
      </c>
    </row>
    <row r="445" spans="2:22" x14ac:dyDescent="0.35">
      <c r="B445">
        <v>3664.9560904537402</v>
      </c>
      <c r="C445">
        <v>3842.44817302514</v>
      </c>
      <c r="D445">
        <v>4109.9917197295799</v>
      </c>
      <c r="E445">
        <v>3458.37286393762</v>
      </c>
      <c r="F445">
        <v>3448.6412149306302</v>
      </c>
      <c r="G445">
        <v>3130.6420050951501</v>
      </c>
      <c r="H445">
        <v>3750.8436429775102</v>
      </c>
      <c r="I445">
        <v>3873.69779186705</v>
      </c>
      <c r="J445">
        <f t="shared" si="24"/>
        <v>3659.9491877520522</v>
      </c>
      <c r="K445">
        <f t="shared" si="25"/>
        <v>2.9539253773559399E-2</v>
      </c>
      <c r="M445">
        <v>3620.6879809892798</v>
      </c>
      <c r="N445">
        <v>3176.5039902630301</v>
      </c>
      <c r="O445">
        <v>3563.56930117096</v>
      </c>
      <c r="P445">
        <v>3675.5130040314202</v>
      </c>
      <c r="Q445">
        <v>3767.46447523488</v>
      </c>
      <c r="R445">
        <v>3511.1534846374302</v>
      </c>
      <c r="S445">
        <v>4038.52887356372</v>
      </c>
      <c r="T445">
        <v>3367.1837176705999</v>
      </c>
      <c r="U445">
        <f t="shared" si="26"/>
        <v>3590.0756034451651</v>
      </c>
      <c r="V445">
        <f t="shared" si="27"/>
        <v>2.5462475481945916E-2</v>
      </c>
    </row>
    <row r="446" spans="2:22" x14ac:dyDescent="0.35">
      <c r="B446">
        <v>3695.8844933106202</v>
      </c>
      <c r="C446">
        <v>3814.0101751351399</v>
      </c>
      <c r="D446">
        <v>4154.3813020179196</v>
      </c>
      <c r="E446">
        <v>3430.9117255159499</v>
      </c>
      <c r="F446">
        <v>3454.5906964447299</v>
      </c>
      <c r="G446">
        <v>3156.2690973680101</v>
      </c>
      <c r="H446">
        <v>3766.6296314706601</v>
      </c>
      <c r="I446">
        <v>3880.2247451432099</v>
      </c>
      <c r="J446">
        <f t="shared" si="24"/>
        <v>3669.1127333007803</v>
      </c>
      <c r="K446">
        <f t="shared" si="25"/>
        <v>2.9951029269170478E-2</v>
      </c>
      <c r="M446">
        <v>3653.4716406657299</v>
      </c>
      <c r="N446">
        <v>3145.61960142418</v>
      </c>
      <c r="O446">
        <v>3541.5891775792502</v>
      </c>
      <c r="P446">
        <v>3685.0959455329598</v>
      </c>
      <c r="Q446">
        <v>3805.85548096711</v>
      </c>
      <c r="R446">
        <v>3486.0259927294001</v>
      </c>
      <c r="S446">
        <v>4069.9580242577999</v>
      </c>
      <c r="T446">
        <v>3361.5304127156801</v>
      </c>
      <c r="U446">
        <f t="shared" si="26"/>
        <v>3593.6432844840137</v>
      </c>
      <c r="V446">
        <f t="shared" si="27"/>
        <v>2.7630718693962983E-2</v>
      </c>
    </row>
    <row r="447" spans="2:22" x14ac:dyDescent="0.35">
      <c r="B447">
        <v>3738.6493842078598</v>
      </c>
      <c r="C447">
        <v>3795.2895207290599</v>
      </c>
      <c r="D447">
        <v>4179.3898355183001</v>
      </c>
      <c r="E447">
        <v>3439.1174424019</v>
      </c>
      <c r="F447">
        <v>3465.6477519569698</v>
      </c>
      <c r="G447">
        <v>3158.66264360686</v>
      </c>
      <c r="H447">
        <v>3762.4055878967201</v>
      </c>
      <c r="I447">
        <v>3874.2331402361201</v>
      </c>
      <c r="J447">
        <f t="shared" si="24"/>
        <v>3676.6744133192237</v>
      </c>
      <c r="K447">
        <f t="shared" si="25"/>
        <v>3.0093374492852848E-2</v>
      </c>
      <c r="M447">
        <v>3665.0503937339799</v>
      </c>
      <c r="N447">
        <v>3141.1882709187498</v>
      </c>
      <c r="O447">
        <v>3533.9019646438001</v>
      </c>
      <c r="P447">
        <v>3661.77054662096</v>
      </c>
      <c r="Q447">
        <v>3818.17965923373</v>
      </c>
      <c r="R447">
        <v>3490.4868098328802</v>
      </c>
      <c r="S447">
        <v>4062.4461254540602</v>
      </c>
      <c r="T447">
        <v>3360.45550850267</v>
      </c>
      <c r="U447">
        <f t="shared" si="26"/>
        <v>3591.6849098676034</v>
      </c>
      <c r="V447">
        <f t="shared" si="27"/>
        <v>2.7657265054815056E-2</v>
      </c>
    </row>
    <row r="448" spans="2:22" x14ac:dyDescent="0.35">
      <c r="B448">
        <v>3726.0282474024202</v>
      </c>
      <c r="C448">
        <v>3796.2711567646302</v>
      </c>
      <c r="D448">
        <v>4199.66055611707</v>
      </c>
      <c r="E448">
        <v>3447.8301918099401</v>
      </c>
      <c r="F448">
        <v>3484.0514658378202</v>
      </c>
      <c r="G448">
        <v>3198.1969149707402</v>
      </c>
      <c r="H448">
        <v>3788.2419152267898</v>
      </c>
      <c r="I448">
        <v>3870.16029680886</v>
      </c>
      <c r="J448">
        <f t="shared" si="24"/>
        <v>3688.8050931172838</v>
      </c>
      <c r="K448">
        <f t="shared" si="25"/>
        <v>2.9355215881398132E-2</v>
      </c>
      <c r="M448">
        <v>3678.3117470022498</v>
      </c>
      <c r="N448">
        <v>3164.73028414902</v>
      </c>
      <c r="O448">
        <v>3540.7210773043998</v>
      </c>
      <c r="P448">
        <v>3689.68668477453</v>
      </c>
      <c r="Q448">
        <v>3847.36751683497</v>
      </c>
      <c r="R448">
        <v>3503.8941965757999</v>
      </c>
      <c r="S448">
        <v>4053.4781268614302</v>
      </c>
      <c r="T448">
        <v>3384.1359935299101</v>
      </c>
      <c r="U448">
        <f t="shared" si="26"/>
        <v>3607.7907033790389</v>
      </c>
      <c r="V448">
        <f t="shared" si="27"/>
        <v>2.6933140045832586E-2</v>
      </c>
    </row>
    <row r="449" spans="2:22" x14ac:dyDescent="0.35">
      <c r="B449">
        <v>3720.9378443195801</v>
      </c>
      <c r="C449">
        <v>3820.8530765968198</v>
      </c>
      <c r="D449">
        <v>4223.3366969430399</v>
      </c>
      <c r="E449">
        <v>3442.8663329220099</v>
      </c>
      <c r="F449">
        <v>3450.03987887941</v>
      </c>
      <c r="G449">
        <v>3216.8182749080001</v>
      </c>
      <c r="H449">
        <v>3770.1215596270899</v>
      </c>
      <c r="I449">
        <v>3866.57859754332</v>
      </c>
      <c r="J449">
        <f t="shared" si="24"/>
        <v>3688.9440327174088</v>
      </c>
      <c r="K449">
        <f t="shared" si="25"/>
        <v>2.9913657191725174E-2</v>
      </c>
      <c r="M449">
        <v>3697.8817812258599</v>
      </c>
      <c r="N449">
        <v>3135.3863350619499</v>
      </c>
      <c r="O449">
        <v>3542.7027976055201</v>
      </c>
      <c r="P449">
        <v>3681.8530128034299</v>
      </c>
      <c r="Q449">
        <v>3841.6759322965399</v>
      </c>
      <c r="R449">
        <v>3501.9662724364998</v>
      </c>
      <c r="S449">
        <v>4063.0351956997001</v>
      </c>
      <c r="T449">
        <v>3362.3396060816699</v>
      </c>
      <c r="U449">
        <f t="shared" si="26"/>
        <v>3603.3551166513967</v>
      </c>
      <c r="V449">
        <f t="shared" si="27"/>
        <v>2.8086960944645325E-2</v>
      </c>
    </row>
    <row r="450" spans="2:22" x14ac:dyDescent="0.35">
      <c r="B450">
        <v>3739.12927178773</v>
      </c>
      <c r="C450">
        <v>3793.7895104771901</v>
      </c>
      <c r="D450">
        <v>4222.2888665902101</v>
      </c>
      <c r="E450">
        <v>3444.5024215335302</v>
      </c>
      <c r="F450">
        <v>3465.78793225967</v>
      </c>
      <c r="G450">
        <v>3230.7257475486399</v>
      </c>
      <c r="H450">
        <v>3786.5914329071202</v>
      </c>
      <c r="I450">
        <v>3891.5273814552802</v>
      </c>
      <c r="J450">
        <f t="shared" si="24"/>
        <v>3696.7928205699218</v>
      </c>
      <c r="K450">
        <f t="shared" si="25"/>
        <v>2.9517937757600723E-2</v>
      </c>
      <c r="M450">
        <v>3717.7822119774601</v>
      </c>
      <c r="N450">
        <v>3180.0520075385002</v>
      </c>
      <c r="O450">
        <v>3561.7117599694502</v>
      </c>
      <c r="P450">
        <v>3688.9399724408299</v>
      </c>
      <c r="Q450">
        <v>3834.9908200213399</v>
      </c>
      <c r="R450">
        <v>3518.89582884521</v>
      </c>
      <c r="S450">
        <v>4098.8219158208303</v>
      </c>
      <c r="T450">
        <v>3357.32694432976</v>
      </c>
      <c r="U450">
        <f t="shared" si="26"/>
        <v>3619.8151826179228</v>
      </c>
      <c r="V450">
        <f t="shared" si="27"/>
        <v>2.7757301525554383E-2</v>
      </c>
    </row>
    <row r="451" spans="2:22" x14ac:dyDescent="0.35">
      <c r="B451">
        <v>3776.2237798226402</v>
      </c>
      <c r="C451">
        <v>3793.0526941799699</v>
      </c>
      <c r="D451">
        <v>4236.1251277292804</v>
      </c>
      <c r="E451">
        <v>3408.5517213343801</v>
      </c>
      <c r="F451">
        <v>3441.7511297926299</v>
      </c>
      <c r="G451">
        <v>3254.9227606122799</v>
      </c>
      <c r="H451">
        <v>3764.66433329138</v>
      </c>
      <c r="I451">
        <v>3880.5182197947101</v>
      </c>
      <c r="J451">
        <f t="shared" ref="J451:J514" si="28">AVERAGE(B451:I451)</f>
        <v>3694.4762208196589</v>
      </c>
      <c r="K451">
        <f t="shared" ref="K451:K514" si="29">STDEV(B451:I451)/2.83/J451</f>
        <v>2.9988429107908412E-2</v>
      </c>
      <c r="M451">
        <v>3729.6992491742599</v>
      </c>
      <c r="N451">
        <v>3183.2902270766799</v>
      </c>
      <c r="O451">
        <v>3611.6200347990002</v>
      </c>
      <c r="P451">
        <v>3739.3477556308198</v>
      </c>
      <c r="Q451">
        <v>3810.4797457137402</v>
      </c>
      <c r="R451">
        <v>3513.4885475441101</v>
      </c>
      <c r="S451">
        <v>4110.2048475034298</v>
      </c>
      <c r="T451">
        <v>3342.6909792417</v>
      </c>
      <c r="U451">
        <f t="shared" ref="U451:U514" si="30">AVERAGE(M451:T451)</f>
        <v>3630.1026733354674</v>
      </c>
      <c r="V451">
        <f t="shared" ref="V451:V514" si="31">STDEV(M451:T451)/2.83/U451</f>
        <v>2.8045412209684692E-2</v>
      </c>
    </row>
    <row r="452" spans="2:22" x14ac:dyDescent="0.35">
      <c r="B452">
        <v>3748.69541224981</v>
      </c>
      <c r="C452">
        <v>3820.0387631940798</v>
      </c>
      <c r="D452">
        <v>4257.4210585506298</v>
      </c>
      <c r="E452">
        <v>3379.4135840490599</v>
      </c>
      <c r="F452">
        <v>3415.3694761972101</v>
      </c>
      <c r="G452">
        <v>3274.1413968627799</v>
      </c>
      <c r="H452">
        <v>3749.15770981983</v>
      </c>
      <c r="I452">
        <v>3885.9607890195698</v>
      </c>
      <c r="J452">
        <f t="shared" si="28"/>
        <v>3691.2747737428708</v>
      </c>
      <c r="K452">
        <f t="shared" si="29"/>
        <v>3.0893127447572805E-2</v>
      </c>
      <c r="M452">
        <v>3726.9801741003898</v>
      </c>
      <c r="N452">
        <v>3232.6289899517001</v>
      </c>
      <c r="O452">
        <v>3632.0444119581498</v>
      </c>
      <c r="P452">
        <v>3730.6699133893198</v>
      </c>
      <c r="Q452">
        <v>3811.0714799827401</v>
      </c>
      <c r="R452">
        <v>3489.3822656504299</v>
      </c>
      <c r="S452">
        <v>4134.4071474719603</v>
      </c>
      <c r="T452">
        <v>3347.6090954397</v>
      </c>
      <c r="U452">
        <f t="shared" si="30"/>
        <v>3638.0991847430491</v>
      </c>
      <c r="V452">
        <f t="shared" si="31"/>
        <v>2.7561087953424965E-2</v>
      </c>
    </row>
    <row r="453" spans="2:22" x14ac:dyDescent="0.35">
      <c r="B453">
        <v>3779.8299297755998</v>
      </c>
      <c r="C453">
        <v>3844.62349147328</v>
      </c>
      <c r="D453">
        <v>4224.7312769772898</v>
      </c>
      <c r="E453">
        <v>3351.0913200556402</v>
      </c>
      <c r="F453">
        <v>3416.2242711100898</v>
      </c>
      <c r="G453">
        <v>3303.4164581251398</v>
      </c>
      <c r="H453">
        <v>3751.81213362891</v>
      </c>
      <c r="I453">
        <v>3900.87206269642</v>
      </c>
      <c r="J453">
        <f t="shared" si="28"/>
        <v>3696.5751179802965</v>
      </c>
      <c r="K453">
        <f t="shared" si="29"/>
        <v>3.033859092166381E-2</v>
      </c>
      <c r="M453">
        <v>3755.1101685470999</v>
      </c>
      <c r="N453">
        <v>3229.6654365203599</v>
      </c>
      <c r="O453">
        <v>3635.7946945038798</v>
      </c>
      <c r="P453">
        <v>3726.25025096439</v>
      </c>
      <c r="Q453">
        <v>3797.2973722852398</v>
      </c>
      <c r="R453">
        <v>3499.15520555386</v>
      </c>
      <c r="S453">
        <v>4144.5895669915999</v>
      </c>
      <c r="T453">
        <v>3308.66506465049</v>
      </c>
      <c r="U453">
        <f t="shared" si="30"/>
        <v>3637.0659700021147</v>
      </c>
      <c r="V453">
        <f t="shared" si="31"/>
        <v>2.8396109621304063E-2</v>
      </c>
    </row>
    <row r="454" spans="2:22" x14ac:dyDescent="0.35">
      <c r="B454">
        <v>3765.27418326717</v>
      </c>
      <c r="C454">
        <v>3841.3373158623199</v>
      </c>
      <c r="D454">
        <v>4216.9649206312397</v>
      </c>
      <c r="E454">
        <v>3364.7458379590298</v>
      </c>
      <c r="F454">
        <v>3431.1746110928698</v>
      </c>
      <c r="G454">
        <v>3282.9837105173801</v>
      </c>
      <c r="H454">
        <v>3709.1891401460098</v>
      </c>
      <c r="I454">
        <v>3878.5925545330201</v>
      </c>
      <c r="J454">
        <f t="shared" si="28"/>
        <v>3686.2827842511297</v>
      </c>
      <c r="K454">
        <f t="shared" si="29"/>
        <v>2.9888165917872824E-2</v>
      </c>
      <c r="M454">
        <v>3750.82402326383</v>
      </c>
      <c r="N454">
        <v>3235.6670717472998</v>
      </c>
      <c r="O454">
        <v>3661.9488708807298</v>
      </c>
      <c r="P454">
        <v>3736.7934409248101</v>
      </c>
      <c r="Q454">
        <v>3818.7318444022198</v>
      </c>
      <c r="R454">
        <v>3498.30974310993</v>
      </c>
      <c r="S454">
        <v>4102.8518053440703</v>
      </c>
      <c r="T454">
        <v>3301.3370453520401</v>
      </c>
      <c r="U454">
        <f t="shared" si="30"/>
        <v>3638.3079806281162</v>
      </c>
      <c r="V454">
        <f t="shared" si="31"/>
        <v>2.7629979534739474E-2</v>
      </c>
    </row>
    <row r="455" spans="2:22" x14ac:dyDescent="0.35">
      <c r="B455">
        <v>3815.6063739043998</v>
      </c>
      <c r="C455">
        <v>3848.3124976883701</v>
      </c>
      <c r="D455">
        <v>4202.4845057514303</v>
      </c>
      <c r="E455">
        <v>3329.24341980595</v>
      </c>
      <c r="F455">
        <v>3481.3393412847199</v>
      </c>
      <c r="G455">
        <v>3288.2075240917402</v>
      </c>
      <c r="H455">
        <v>3711.1398731402001</v>
      </c>
      <c r="I455">
        <v>3899.7483877986301</v>
      </c>
      <c r="J455">
        <f t="shared" si="28"/>
        <v>3697.0102404331801</v>
      </c>
      <c r="K455">
        <f t="shared" si="29"/>
        <v>2.9847843907185759E-2</v>
      </c>
      <c r="M455">
        <v>3727.7849281618501</v>
      </c>
      <c r="N455">
        <v>3275.3372183850902</v>
      </c>
      <c r="O455">
        <v>3648.0308140790899</v>
      </c>
      <c r="P455">
        <v>3727.8462559351501</v>
      </c>
      <c r="Q455">
        <v>3797.8573971597398</v>
      </c>
      <c r="R455">
        <v>3481.5621847185398</v>
      </c>
      <c r="S455">
        <v>4124.0467586299101</v>
      </c>
      <c r="T455">
        <v>3316.9745456365999</v>
      </c>
      <c r="U455">
        <f t="shared" si="30"/>
        <v>3637.4300128382461</v>
      </c>
      <c r="V455">
        <f t="shared" si="31"/>
        <v>2.6908543033699828E-2</v>
      </c>
    </row>
    <row r="456" spans="2:22" x14ac:dyDescent="0.35">
      <c r="B456">
        <v>3823.4678293223101</v>
      </c>
      <c r="C456">
        <v>3867.86393306129</v>
      </c>
      <c r="D456">
        <v>4199.5514598015097</v>
      </c>
      <c r="E456">
        <v>3363.2901854870101</v>
      </c>
      <c r="F456">
        <v>3502.84971113345</v>
      </c>
      <c r="G456">
        <v>3311.92986243523</v>
      </c>
      <c r="H456">
        <v>3709.73551655343</v>
      </c>
      <c r="I456">
        <v>3878.7495377988498</v>
      </c>
      <c r="J456">
        <f t="shared" si="28"/>
        <v>3707.1797544491351</v>
      </c>
      <c r="K456">
        <f t="shared" si="29"/>
        <v>2.8537100549564109E-2</v>
      </c>
      <c r="M456">
        <v>3719.0422370913102</v>
      </c>
      <c r="N456">
        <v>3290.0998290366902</v>
      </c>
      <c r="O456">
        <v>3669.6249214818499</v>
      </c>
      <c r="P456">
        <v>3732.2645670680399</v>
      </c>
      <c r="Q456">
        <v>3834.0078246305302</v>
      </c>
      <c r="R456">
        <v>3478.0584694299901</v>
      </c>
      <c r="S456">
        <v>4153.9257427904104</v>
      </c>
      <c r="T456">
        <v>3286.4570191232501</v>
      </c>
      <c r="U456">
        <f t="shared" si="30"/>
        <v>3645.4350763315088</v>
      </c>
      <c r="V456">
        <f t="shared" si="31"/>
        <v>2.816037676278851E-2</v>
      </c>
    </row>
    <row r="457" spans="2:22" x14ac:dyDescent="0.35">
      <c r="B457">
        <v>3821.0201097949298</v>
      </c>
      <c r="C457">
        <v>3846.8504282219101</v>
      </c>
      <c r="D457">
        <v>4197.7796382359802</v>
      </c>
      <c r="E457">
        <v>3373.6006121802502</v>
      </c>
      <c r="F457">
        <v>3488.07981245772</v>
      </c>
      <c r="G457">
        <v>3337.2440444355502</v>
      </c>
      <c r="H457">
        <v>3688.9955458264099</v>
      </c>
      <c r="I457">
        <v>3923.2625522181702</v>
      </c>
      <c r="J457">
        <f t="shared" si="28"/>
        <v>3709.6040929213646</v>
      </c>
      <c r="K457">
        <f t="shared" si="29"/>
        <v>2.8263125546048342E-2</v>
      </c>
      <c r="M457">
        <v>3750.9136021209001</v>
      </c>
      <c r="N457">
        <v>3287.7008664002101</v>
      </c>
      <c r="O457">
        <v>3681.55735603931</v>
      </c>
      <c r="P457">
        <v>3727.7743747139202</v>
      </c>
      <c r="Q457">
        <v>3845.1514786412699</v>
      </c>
      <c r="R457">
        <v>3488.7252700375898</v>
      </c>
      <c r="S457">
        <v>4226.8375317783002</v>
      </c>
      <c r="T457">
        <v>3277.1155457094801</v>
      </c>
      <c r="U457">
        <f t="shared" si="30"/>
        <v>3660.7220031801226</v>
      </c>
      <c r="V457">
        <f t="shared" si="31"/>
        <v>3.0161316331647297E-2</v>
      </c>
    </row>
    <row r="458" spans="2:22" x14ac:dyDescent="0.35">
      <c r="B458">
        <v>3824.6274661569801</v>
      </c>
      <c r="C458">
        <v>3867.4753549908901</v>
      </c>
      <c r="D458">
        <v>4247.0602480509397</v>
      </c>
      <c r="E458">
        <v>3354.0995567785899</v>
      </c>
      <c r="F458">
        <v>3447.3571262720302</v>
      </c>
      <c r="G458">
        <v>3368.1017581208098</v>
      </c>
      <c r="H458">
        <v>3694.36112583772</v>
      </c>
      <c r="I458">
        <v>3920.2193271135702</v>
      </c>
      <c r="J458">
        <f t="shared" si="28"/>
        <v>3715.4127454151912</v>
      </c>
      <c r="K458">
        <f t="shared" si="29"/>
        <v>2.9710114982879537E-2</v>
      </c>
      <c r="M458">
        <v>3798.8521108322102</v>
      </c>
      <c r="N458">
        <v>3245.8001534702298</v>
      </c>
      <c r="O458">
        <v>3700.62105815727</v>
      </c>
      <c r="P458">
        <v>3808.93521393019</v>
      </c>
      <c r="Q458">
        <v>3877.0501100993001</v>
      </c>
      <c r="R458">
        <v>3502.9796150443699</v>
      </c>
      <c r="S458">
        <v>4264.7045174967297</v>
      </c>
      <c r="T458">
        <v>3314.5796114084301</v>
      </c>
      <c r="U458">
        <f t="shared" si="30"/>
        <v>3689.1902988048414</v>
      </c>
      <c r="V458">
        <f t="shared" si="31"/>
        <v>3.1655721028632712E-2</v>
      </c>
    </row>
    <row r="459" spans="2:22" x14ac:dyDescent="0.35">
      <c r="B459">
        <v>3835.7862967247902</v>
      </c>
      <c r="C459">
        <v>3851.75924031881</v>
      </c>
      <c r="D459">
        <v>4283.5281876352501</v>
      </c>
      <c r="E459">
        <v>3337.76976967983</v>
      </c>
      <c r="F459">
        <v>3489.2528574954999</v>
      </c>
      <c r="G459">
        <v>3393.9350381722102</v>
      </c>
      <c r="H459">
        <v>3696.5679544958198</v>
      </c>
      <c r="I459">
        <v>3910.5601462843401</v>
      </c>
      <c r="J459">
        <f t="shared" si="28"/>
        <v>3724.8949363508186</v>
      </c>
      <c r="K459">
        <f t="shared" si="29"/>
        <v>2.9797782931660154E-2</v>
      </c>
      <c r="M459">
        <v>3813.41453106885</v>
      </c>
      <c r="N459">
        <v>3294.7223754133802</v>
      </c>
      <c r="O459">
        <v>3674.34366453244</v>
      </c>
      <c r="P459">
        <v>3806.41027753655</v>
      </c>
      <c r="Q459">
        <v>3858.4637959453398</v>
      </c>
      <c r="R459">
        <v>3502.6665901944998</v>
      </c>
      <c r="S459">
        <v>4239.8578461090101</v>
      </c>
      <c r="T459">
        <v>3323.06383800498</v>
      </c>
      <c r="U459">
        <f t="shared" si="30"/>
        <v>3689.1178648506316</v>
      </c>
      <c r="V459">
        <f t="shared" si="31"/>
        <v>2.9979000385747946E-2</v>
      </c>
    </row>
    <row r="460" spans="2:22" x14ac:dyDescent="0.35">
      <c r="B460">
        <v>3840.91638736495</v>
      </c>
      <c r="C460">
        <v>3851.6216752866098</v>
      </c>
      <c r="D460">
        <v>4324.3209668352702</v>
      </c>
      <c r="E460">
        <v>3346.4837576187801</v>
      </c>
      <c r="F460">
        <v>3538.0615290389601</v>
      </c>
      <c r="G460">
        <v>3357.9614002615499</v>
      </c>
      <c r="H460">
        <v>3742.9768700248101</v>
      </c>
      <c r="I460">
        <v>3959.65644528038</v>
      </c>
      <c r="J460">
        <f t="shared" si="28"/>
        <v>3745.2498789639135</v>
      </c>
      <c r="K460">
        <f t="shared" si="29"/>
        <v>3.0958710333473562E-2</v>
      </c>
      <c r="M460">
        <v>3782.3107581940399</v>
      </c>
      <c r="N460">
        <v>3319.1231827346501</v>
      </c>
      <c r="O460">
        <v>3648.7555461992802</v>
      </c>
      <c r="P460">
        <v>3846.6472045649798</v>
      </c>
      <c r="Q460">
        <v>3892.61126308333</v>
      </c>
      <c r="R460">
        <v>3493.95309500653</v>
      </c>
      <c r="S460">
        <v>4259.8781075024599</v>
      </c>
      <c r="T460">
        <v>3361.10059029898</v>
      </c>
      <c r="U460">
        <f t="shared" si="30"/>
        <v>3700.5474684480314</v>
      </c>
      <c r="V460">
        <f t="shared" si="31"/>
        <v>2.9845333176596475E-2</v>
      </c>
    </row>
    <row r="461" spans="2:22" x14ac:dyDescent="0.35">
      <c r="B461">
        <v>3824.1648533235998</v>
      </c>
      <c r="C461">
        <v>3819.4868838295101</v>
      </c>
      <c r="D461">
        <v>4292.6922676082404</v>
      </c>
      <c r="E461">
        <v>3353.6688670963699</v>
      </c>
      <c r="F461">
        <v>3516.3454566545201</v>
      </c>
      <c r="G461">
        <v>3363.96431145628</v>
      </c>
      <c r="H461">
        <v>3714.7206871626099</v>
      </c>
      <c r="I461">
        <v>3990.1528504391499</v>
      </c>
      <c r="J461">
        <f t="shared" si="28"/>
        <v>3734.399522196285</v>
      </c>
      <c r="K461">
        <f t="shared" si="29"/>
        <v>3.03994718718766E-2</v>
      </c>
      <c r="M461">
        <v>3786.1136544968899</v>
      </c>
      <c r="N461">
        <v>3311.9891325349299</v>
      </c>
      <c r="O461">
        <v>3654.0588306682598</v>
      </c>
      <c r="P461">
        <v>3872.5218391349199</v>
      </c>
      <c r="Q461">
        <v>3912.03645258091</v>
      </c>
      <c r="R461">
        <v>3496.28689282289</v>
      </c>
      <c r="S461">
        <v>4253.32665447616</v>
      </c>
      <c r="T461">
        <v>3403.5964658288099</v>
      </c>
      <c r="U461">
        <f t="shared" si="30"/>
        <v>3711.241240317971</v>
      </c>
      <c r="V461">
        <f t="shared" si="31"/>
        <v>2.9441556064421583E-2</v>
      </c>
    </row>
    <row r="462" spans="2:22" x14ac:dyDescent="0.35">
      <c r="B462">
        <v>3823.48644284699</v>
      </c>
      <c r="C462">
        <v>3829.8031671805302</v>
      </c>
      <c r="D462">
        <v>4315.43666677894</v>
      </c>
      <c r="E462">
        <v>3354.3379485253599</v>
      </c>
      <c r="F462">
        <v>3539.8490284116301</v>
      </c>
      <c r="G462">
        <v>3352.03526482091</v>
      </c>
      <c r="H462">
        <v>3733.4180464419401</v>
      </c>
      <c r="I462">
        <v>3979.9494513971299</v>
      </c>
      <c r="J462">
        <f t="shared" si="28"/>
        <v>3741.0395020504293</v>
      </c>
      <c r="K462">
        <f t="shared" si="29"/>
        <v>3.0774527309533523E-2</v>
      </c>
      <c r="M462">
        <v>3827.15828515473</v>
      </c>
      <c r="N462">
        <v>3295.11669999071</v>
      </c>
      <c r="O462">
        <v>3647.9789645712099</v>
      </c>
      <c r="P462">
        <v>3861.4623593240499</v>
      </c>
      <c r="Q462">
        <v>3939.3291886499001</v>
      </c>
      <c r="R462">
        <v>3481.8717412627402</v>
      </c>
      <c r="S462">
        <v>4260.15700649875</v>
      </c>
      <c r="T462">
        <v>3442.0383067245698</v>
      </c>
      <c r="U462">
        <f t="shared" si="30"/>
        <v>3719.3890690220828</v>
      </c>
      <c r="V462">
        <f t="shared" si="31"/>
        <v>2.9850164696275137E-2</v>
      </c>
    </row>
    <row r="463" spans="2:22" x14ac:dyDescent="0.35">
      <c r="B463">
        <v>3825.7571759678899</v>
      </c>
      <c r="C463">
        <v>3826.2554212689502</v>
      </c>
      <c r="D463">
        <v>4278.8029996018604</v>
      </c>
      <c r="E463">
        <v>3356.9249873369999</v>
      </c>
      <c r="F463">
        <v>3536.2777089668498</v>
      </c>
      <c r="G463">
        <v>3364.4874905759102</v>
      </c>
      <c r="H463">
        <v>3752.60029571936</v>
      </c>
      <c r="I463">
        <v>3970.9490838941301</v>
      </c>
      <c r="J463">
        <f t="shared" si="28"/>
        <v>3739.0068954164935</v>
      </c>
      <c r="K463">
        <f t="shared" si="29"/>
        <v>2.9624785395726987E-2</v>
      </c>
      <c r="M463">
        <v>3806.3643732943401</v>
      </c>
      <c r="N463">
        <v>3314.1022502538899</v>
      </c>
      <c r="O463">
        <v>3683.2169511234301</v>
      </c>
      <c r="P463">
        <v>3862.32782789267</v>
      </c>
      <c r="Q463">
        <v>3936.85380012113</v>
      </c>
      <c r="R463">
        <v>3483.88313995724</v>
      </c>
      <c r="S463">
        <v>4276.4146320233704</v>
      </c>
      <c r="T463">
        <v>3461.02037372931</v>
      </c>
      <c r="U463">
        <f t="shared" si="30"/>
        <v>3728.0229185494227</v>
      </c>
      <c r="V463">
        <f t="shared" si="31"/>
        <v>2.9384161587771043E-2</v>
      </c>
    </row>
    <row r="464" spans="2:22" x14ac:dyDescent="0.35">
      <c r="B464">
        <v>3860.05837418176</v>
      </c>
      <c r="C464">
        <v>3827.4712699747902</v>
      </c>
      <c r="D464">
        <v>4284.2896889113799</v>
      </c>
      <c r="E464">
        <v>3346.1869833457299</v>
      </c>
      <c r="F464">
        <v>3560.8963726430102</v>
      </c>
      <c r="G464">
        <v>3403.1206418050101</v>
      </c>
      <c r="H464">
        <v>3786.25786517086</v>
      </c>
      <c r="I464">
        <v>4002.8714282937799</v>
      </c>
      <c r="J464">
        <f t="shared" si="28"/>
        <v>3758.8940780407897</v>
      </c>
      <c r="K464">
        <f t="shared" si="29"/>
        <v>2.9457467915354814E-2</v>
      </c>
      <c r="M464">
        <v>3859.5599998909302</v>
      </c>
      <c r="N464">
        <v>3333.8129687658502</v>
      </c>
      <c r="O464">
        <v>3679.6157466887298</v>
      </c>
      <c r="P464">
        <v>3877.73311595512</v>
      </c>
      <c r="Q464">
        <v>3947.4487284879601</v>
      </c>
      <c r="R464">
        <v>3487.0263841685701</v>
      </c>
      <c r="S464">
        <v>4288.96453489334</v>
      </c>
      <c r="T464">
        <v>3473.72292407755</v>
      </c>
      <c r="U464">
        <f t="shared" si="30"/>
        <v>3743.485550366006</v>
      </c>
      <c r="V464">
        <f t="shared" si="31"/>
        <v>2.9443757420270337E-2</v>
      </c>
    </row>
    <row r="465" spans="2:22" x14ac:dyDescent="0.35">
      <c r="B465">
        <v>3886.8649468622202</v>
      </c>
      <c r="C465">
        <v>3794.4229205275601</v>
      </c>
      <c r="D465">
        <v>4319.06195702489</v>
      </c>
      <c r="E465">
        <v>3343.9577919902999</v>
      </c>
      <c r="F465">
        <v>3581.0619951093399</v>
      </c>
      <c r="G465">
        <v>3369.2158426122401</v>
      </c>
      <c r="H465">
        <v>3770.3569647612198</v>
      </c>
      <c r="I465">
        <v>3978.5731251910402</v>
      </c>
      <c r="J465">
        <f t="shared" si="28"/>
        <v>3755.4394430098514</v>
      </c>
      <c r="K465">
        <f t="shared" si="29"/>
        <v>3.0496914917658238E-2</v>
      </c>
      <c r="M465">
        <v>3884.8233830443401</v>
      </c>
      <c r="N465">
        <v>3394.0644605300299</v>
      </c>
      <c r="O465">
        <v>3698.0006493808301</v>
      </c>
      <c r="P465">
        <v>3868.5760518837701</v>
      </c>
      <c r="Q465">
        <v>3968.0616625860598</v>
      </c>
      <c r="R465">
        <v>3469.0269848047701</v>
      </c>
      <c r="S465">
        <v>4287.0314853538503</v>
      </c>
      <c r="T465">
        <v>3475.8098754621501</v>
      </c>
      <c r="U465">
        <f t="shared" si="30"/>
        <v>3755.6743191307255</v>
      </c>
      <c r="V465">
        <f t="shared" si="31"/>
        <v>2.8702415459145869E-2</v>
      </c>
    </row>
    <row r="466" spans="2:22" x14ac:dyDescent="0.35">
      <c r="B466">
        <v>3907.95700372071</v>
      </c>
      <c r="C466">
        <v>3826.6396181580099</v>
      </c>
      <c r="D466">
        <v>4365.26423974102</v>
      </c>
      <c r="E466">
        <v>3348.8444334307501</v>
      </c>
      <c r="F466">
        <v>3584.9880859281502</v>
      </c>
      <c r="G466">
        <v>3431.31983188102</v>
      </c>
      <c r="H466">
        <v>3740.73070966672</v>
      </c>
      <c r="I466">
        <v>4019.6589772379898</v>
      </c>
      <c r="J466">
        <f t="shared" si="28"/>
        <v>3778.1753624705461</v>
      </c>
      <c r="K466">
        <f t="shared" si="29"/>
        <v>3.092897439089461E-2</v>
      </c>
      <c r="M466">
        <v>3866.5603274118198</v>
      </c>
      <c r="N466">
        <v>3408.6926826797398</v>
      </c>
      <c r="O466">
        <v>3728.6496776337199</v>
      </c>
      <c r="P466">
        <v>3845.74564619599</v>
      </c>
      <c r="Q466">
        <v>3963.18418217521</v>
      </c>
      <c r="R466">
        <v>3479.5094132232398</v>
      </c>
      <c r="S466">
        <v>4344.9114352953902</v>
      </c>
      <c r="T466">
        <v>3453.0910650179399</v>
      </c>
      <c r="U466">
        <f t="shared" si="30"/>
        <v>3761.2930537041316</v>
      </c>
      <c r="V466">
        <f t="shared" si="31"/>
        <v>2.9694767846396311E-2</v>
      </c>
    </row>
    <row r="467" spans="2:22" x14ac:dyDescent="0.35">
      <c r="B467">
        <v>3850.5515791828502</v>
      </c>
      <c r="C467">
        <v>3849.4093359334001</v>
      </c>
      <c r="D467">
        <v>4374.76356127084</v>
      </c>
      <c r="E467">
        <v>3342.9747548887499</v>
      </c>
      <c r="F467">
        <v>3628.27430047694</v>
      </c>
      <c r="G467">
        <v>3417.4005974002198</v>
      </c>
      <c r="H467">
        <v>3780.7901865030699</v>
      </c>
      <c r="I467">
        <v>4017.4589328688899</v>
      </c>
      <c r="J467">
        <f t="shared" si="28"/>
        <v>3782.70290606562</v>
      </c>
      <c r="K467">
        <f t="shared" si="29"/>
        <v>3.0888341476308711E-2</v>
      </c>
      <c r="M467">
        <v>3893.9450668791601</v>
      </c>
      <c r="N467">
        <v>3388.9766990661001</v>
      </c>
      <c r="O467">
        <v>3738.24427002218</v>
      </c>
      <c r="P467">
        <v>3857.5851067246799</v>
      </c>
      <c r="Q467">
        <v>3964.3447339624599</v>
      </c>
      <c r="R467">
        <v>3528.1059455722402</v>
      </c>
      <c r="S467">
        <v>4384.1642990680002</v>
      </c>
      <c r="T467">
        <v>3435.0761144511598</v>
      </c>
      <c r="U467">
        <f t="shared" si="30"/>
        <v>3773.8052794682476</v>
      </c>
      <c r="V467">
        <f t="shared" si="31"/>
        <v>3.0746046975905578E-2</v>
      </c>
    </row>
    <row r="468" spans="2:22" x14ac:dyDescent="0.35">
      <c r="B468">
        <v>3845.6355446603202</v>
      </c>
      <c r="C468">
        <v>3858.0597735534302</v>
      </c>
      <c r="D468">
        <v>4365.15265262921</v>
      </c>
      <c r="E468">
        <v>3395.2054730464001</v>
      </c>
      <c r="F468">
        <v>3649.7156893002698</v>
      </c>
      <c r="G468">
        <v>3462.2561925544701</v>
      </c>
      <c r="H468">
        <v>3822.11520420238</v>
      </c>
      <c r="I468">
        <v>3991.4628825590598</v>
      </c>
      <c r="J468">
        <f t="shared" si="28"/>
        <v>3798.7004265631922</v>
      </c>
      <c r="K468">
        <f t="shared" si="29"/>
        <v>2.8616880253507768E-2</v>
      </c>
      <c r="M468">
        <v>3885.7398433623898</v>
      </c>
      <c r="N468">
        <v>3411.1151976922401</v>
      </c>
      <c r="O468">
        <v>3764.0401083760898</v>
      </c>
      <c r="P468">
        <v>3865.1297762874401</v>
      </c>
      <c r="Q468">
        <v>3971.5569837396001</v>
      </c>
      <c r="R468">
        <v>3535.6694630811398</v>
      </c>
      <c r="S468">
        <v>4456.1921211448198</v>
      </c>
      <c r="T468">
        <v>3473.0696503645099</v>
      </c>
      <c r="U468">
        <f t="shared" si="30"/>
        <v>3795.3141430060286</v>
      </c>
      <c r="V468">
        <f t="shared" si="31"/>
        <v>3.1488797746896453E-2</v>
      </c>
    </row>
    <row r="469" spans="2:22" x14ac:dyDescent="0.35">
      <c r="B469">
        <v>3835.85591340358</v>
      </c>
      <c r="C469">
        <v>3831.94000769275</v>
      </c>
      <c r="D469">
        <v>4368.0035137615896</v>
      </c>
      <c r="E469">
        <v>3425.0598403077802</v>
      </c>
      <c r="F469">
        <v>3671.0509269959698</v>
      </c>
      <c r="G469">
        <v>3459.89513611435</v>
      </c>
      <c r="H469">
        <v>3828.8285242171</v>
      </c>
      <c r="I469">
        <v>3993.6338994016101</v>
      </c>
      <c r="J469">
        <f t="shared" si="28"/>
        <v>3801.7834702368414</v>
      </c>
      <c r="K469">
        <f t="shared" si="29"/>
        <v>2.8018458937503467E-2</v>
      </c>
      <c r="M469">
        <v>3900.34050560079</v>
      </c>
      <c r="N469">
        <v>3425.6774816457801</v>
      </c>
      <c r="O469">
        <v>3792.7053281038998</v>
      </c>
      <c r="P469">
        <v>3916.7949559628601</v>
      </c>
      <c r="Q469">
        <v>3981.4353009756201</v>
      </c>
      <c r="R469">
        <v>3528.5936225591499</v>
      </c>
      <c r="S469">
        <v>4474.9461780544698</v>
      </c>
      <c r="T469">
        <v>3494.6969055312302</v>
      </c>
      <c r="U469">
        <f t="shared" si="30"/>
        <v>3814.3987848042252</v>
      </c>
      <c r="V469">
        <f t="shared" si="31"/>
        <v>3.1659150912456448E-2</v>
      </c>
    </row>
    <row r="470" spans="2:22" x14ac:dyDescent="0.35">
      <c r="B470">
        <v>3859.1753120998701</v>
      </c>
      <c r="C470">
        <v>3824.6498061700599</v>
      </c>
      <c r="D470">
        <v>4375.3377499091803</v>
      </c>
      <c r="E470">
        <v>3430.5581612092401</v>
      </c>
      <c r="F470">
        <v>3666.2248261412201</v>
      </c>
      <c r="G470">
        <v>3498.15086258165</v>
      </c>
      <c r="H470">
        <v>3790.0608216606101</v>
      </c>
      <c r="I470">
        <v>4002.8524695670999</v>
      </c>
      <c r="J470">
        <f t="shared" si="28"/>
        <v>3805.8762511673663</v>
      </c>
      <c r="K470">
        <f t="shared" si="29"/>
        <v>2.7666999653844906E-2</v>
      </c>
      <c r="M470">
        <v>3924.60750387606</v>
      </c>
      <c r="N470">
        <v>3431.3917871590502</v>
      </c>
      <c r="O470">
        <v>3783.0350420920699</v>
      </c>
      <c r="P470">
        <v>3939.9734635043501</v>
      </c>
      <c r="Q470">
        <v>3949.98634608268</v>
      </c>
      <c r="R470">
        <v>3552.3704733161198</v>
      </c>
      <c r="S470">
        <v>4493.5151326457299</v>
      </c>
      <c r="T470">
        <v>3513.7620300882099</v>
      </c>
      <c r="U470">
        <f t="shared" si="30"/>
        <v>3823.5802223455339</v>
      </c>
      <c r="V470">
        <f t="shared" si="31"/>
        <v>3.1505368992908504E-2</v>
      </c>
    </row>
    <row r="471" spans="2:22" x14ac:dyDescent="0.35">
      <c r="B471">
        <v>3872.8922939068698</v>
      </c>
      <c r="C471">
        <v>3893.2068807999199</v>
      </c>
      <c r="D471">
        <v>4375.2128247150904</v>
      </c>
      <c r="E471">
        <v>3451.7866218747699</v>
      </c>
      <c r="F471">
        <v>3635.8751140504901</v>
      </c>
      <c r="G471">
        <v>3452.2108005150699</v>
      </c>
      <c r="H471">
        <v>3786.7371662821602</v>
      </c>
      <c r="I471">
        <v>4038.6402209279699</v>
      </c>
      <c r="J471">
        <f t="shared" si="28"/>
        <v>3813.3202403840423</v>
      </c>
      <c r="K471">
        <f t="shared" si="29"/>
        <v>2.8662159128282579E-2</v>
      </c>
      <c r="M471">
        <v>3994.8610407426399</v>
      </c>
      <c r="N471">
        <v>3446.1091224640199</v>
      </c>
      <c r="O471">
        <v>3802.5648735173099</v>
      </c>
      <c r="P471">
        <v>3930.9452062175601</v>
      </c>
      <c r="Q471">
        <v>3929.20229121792</v>
      </c>
      <c r="R471">
        <v>3578.0431976771602</v>
      </c>
      <c r="S471">
        <v>4512.8820330592598</v>
      </c>
      <c r="T471">
        <v>3575.9231910062699</v>
      </c>
      <c r="U471">
        <f t="shared" si="30"/>
        <v>3846.316369487768</v>
      </c>
      <c r="V471">
        <f t="shared" si="31"/>
        <v>3.0815146664684975E-2</v>
      </c>
    </row>
    <row r="472" spans="2:22" x14ac:dyDescent="0.35">
      <c r="B472">
        <v>3855.8183488893801</v>
      </c>
      <c r="C472">
        <v>3876.4608295152798</v>
      </c>
      <c r="D472">
        <v>4416.5204940695803</v>
      </c>
      <c r="E472">
        <v>3457.83904641658</v>
      </c>
      <c r="F472">
        <v>3616.25589868212</v>
      </c>
      <c r="G472">
        <v>3473.2308943410599</v>
      </c>
      <c r="H472">
        <v>3818.8417799573499</v>
      </c>
      <c r="I472">
        <v>4022.78628027485</v>
      </c>
      <c r="J472">
        <f t="shared" si="28"/>
        <v>3817.2191965182751</v>
      </c>
      <c r="K472">
        <f t="shared" si="29"/>
        <v>2.9153317467382374E-2</v>
      </c>
      <c r="M472">
        <v>3949.5105729193301</v>
      </c>
      <c r="N472">
        <v>3458.84407407751</v>
      </c>
      <c r="O472">
        <v>3831.3817914666001</v>
      </c>
      <c r="P472">
        <v>3915.51394249131</v>
      </c>
      <c r="Q472">
        <v>3900.12175691011</v>
      </c>
      <c r="R472">
        <v>3552.86637093333</v>
      </c>
      <c r="S472">
        <v>4544.9978215813398</v>
      </c>
      <c r="T472">
        <v>3596.0526119626702</v>
      </c>
      <c r="U472">
        <f t="shared" si="30"/>
        <v>3843.6611177927753</v>
      </c>
      <c r="V472">
        <f t="shared" si="31"/>
        <v>3.1186131208788517E-2</v>
      </c>
    </row>
    <row r="473" spans="2:22" x14ac:dyDescent="0.35">
      <c r="B473">
        <v>3862.20800726691</v>
      </c>
      <c r="C473">
        <v>3876.4272169085998</v>
      </c>
      <c r="D473">
        <v>4421.7845405237604</v>
      </c>
      <c r="E473">
        <v>3448.6512398702498</v>
      </c>
      <c r="F473">
        <v>3655.2117049011299</v>
      </c>
      <c r="G473">
        <v>3478.1204377578301</v>
      </c>
      <c r="H473">
        <v>3835.7702059575199</v>
      </c>
      <c r="I473">
        <v>4035.3567722754701</v>
      </c>
      <c r="J473">
        <f t="shared" si="28"/>
        <v>3826.6912656826835</v>
      </c>
      <c r="K473">
        <f t="shared" si="29"/>
        <v>2.9102628555140272E-2</v>
      </c>
      <c r="M473">
        <v>3951.7054340320001</v>
      </c>
      <c r="N473">
        <v>3467.2392837986699</v>
      </c>
      <c r="O473">
        <v>3812.4224539329498</v>
      </c>
      <c r="P473">
        <v>3870.4775856876099</v>
      </c>
      <c r="Q473">
        <v>3869.5622968490702</v>
      </c>
      <c r="R473">
        <v>3560.4848399216798</v>
      </c>
      <c r="S473">
        <v>4516.9816595657103</v>
      </c>
      <c r="T473">
        <v>3555.54905491401</v>
      </c>
      <c r="U473">
        <f t="shared" si="30"/>
        <v>3825.5528260877122</v>
      </c>
      <c r="V473">
        <f t="shared" si="31"/>
        <v>3.0628230196727484E-2</v>
      </c>
    </row>
    <row r="474" spans="2:22" x14ac:dyDescent="0.35">
      <c r="B474">
        <v>3882.1358925350501</v>
      </c>
      <c r="C474">
        <v>3911.4576772169798</v>
      </c>
      <c r="D474">
        <v>4396.8889592672003</v>
      </c>
      <c r="E474">
        <v>3431.309366468</v>
      </c>
      <c r="F474">
        <v>3607.8892126257801</v>
      </c>
      <c r="G474">
        <v>3521.3480893324199</v>
      </c>
      <c r="H474">
        <v>3863.7051705837198</v>
      </c>
      <c r="I474">
        <v>4057.6385835593601</v>
      </c>
      <c r="J474">
        <f t="shared" si="28"/>
        <v>3834.0466189485637</v>
      </c>
      <c r="K474">
        <f t="shared" si="29"/>
        <v>2.8874558642945462E-2</v>
      </c>
      <c r="M474">
        <v>3960.2198063944302</v>
      </c>
      <c r="N474">
        <v>3470.94407749733</v>
      </c>
      <c r="O474">
        <v>3795.4213377085998</v>
      </c>
      <c r="P474">
        <v>3903.8232333686801</v>
      </c>
      <c r="Q474">
        <v>3904.6331839341901</v>
      </c>
      <c r="R474">
        <v>3535.3860117579502</v>
      </c>
      <c r="S474">
        <v>4508.3269791161902</v>
      </c>
      <c r="T474">
        <v>3572.49567864246</v>
      </c>
      <c r="U474">
        <f t="shared" si="30"/>
        <v>3831.4062885524791</v>
      </c>
      <c r="V474">
        <f t="shared" si="31"/>
        <v>3.0614083239500111E-2</v>
      </c>
    </row>
    <row r="475" spans="2:22" x14ac:dyDescent="0.35">
      <c r="B475">
        <v>3898.8800198979502</v>
      </c>
      <c r="C475">
        <v>3948.7077031643998</v>
      </c>
      <c r="D475">
        <v>4445.4666502745004</v>
      </c>
      <c r="E475">
        <v>3426.03995782228</v>
      </c>
      <c r="F475">
        <v>3621.3283129894198</v>
      </c>
      <c r="G475">
        <v>3530.1718281530798</v>
      </c>
      <c r="H475">
        <v>3882.3954630676499</v>
      </c>
      <c r="I475">
        <v>4106.0481140436696</v>
      </c>
      <c r="J475">
        <f t="shared" si="28"/>
        <v>3857.3797561766187</v>
      </c>
      <c r="K475">
        <f t="shared" si="29"/>
        <v>3.0326994256193934E-2</v>
      </c>
      <c r="M475">
        <v>3984.4289256788002</v>
      </c>
      <c r="N475">
        <v>3468.8667282228098</v>
      </c>
      <c r="O475">
        <v>3808.2203439086302</v>
      </c>
      <c r="P475">
        <v>3914.2012656376901</v>
      </c>
      <c r="Q475">
        <v>3921.30277857687</v>
      </c>
      <c r="R475">
        <v>3543.87693953502</v>
      </c>
      <c r="S475">
        <v>4539.1059064946703</v>
      </c>
      <c r="T475">
        <v>3593.7317590083198</v>
      </c>
      <c r="U475">
        <f t="shared" si="30"/>
        <v>3846.7168308828514</v>
      </c>
      <c r="V475">
        <f t="shared" si="31"/>
        <v>3.1217711904562094E-2</v>
      </c>
    </row>
    <row r="476" spans="2:22" x14ac:dyDescent="0.35">
      <c r="B476">
        <v>3893.4418450851999</v>
      </c>
      <c r="C476">
        <v>3937.70243981978</v>
      </c>
      <c r="D476">
        <v>4453.2237845591999</v>
      </c>
      <c r="E476">
        <v>3444.2071829350698</v>
      </c>
      <c r="F476">
        <v>3604.9634774685601</v>
      </c>
      <c r="G476">
        <v>3521.7959322709698</v>
      </c>
      <c r="H476">
        <v>3908.4336339174802</v>
      </c>
      <c r="I476">
        <v>4103.3592910053803</v>
      </c>
      <c r="J476">
        <f t="shared" si="28"/>
        <v>3858.3909483827051</v>
      </c>
      <c r="K476">
        <f t="shared" si="29"/>
        <v>3.0431825757642139E-2</v>
      </c>
      <c r="M476">
        <v>3990.2431062363498</v>
      </c>
      <c r="N476">
        <v>3438.1734120690398</v>
      </c>
      <c r="O476">
        <v>3807.9721575712601</v>
      </c>
      <c r="P476">
        <v>3970.2211889834002</v>
      </c>
      <c r="Q476">
        <v>3959.05414843675</v>
      </c>
      <c r="R476">
        <v>3567.18768893573</v>
      </c>
      <c r="S476">
        <v>4604.0871287822201</v>
      </c>
      <c r="T476">
        <v>3601.0809782207398</v>
      </c>
      <c r="U476">
        <f t="shared" si="30"/>
        <v>3867.252476154436</v>
      </c>
      <c r="V476">
        <f t="shared" si="31"/>
        <v>3.3225508582683756E-2</v>
      </c>
    </row>
    <row r="477" spans="2:22" x14ac:dyDescent="0.35">
      <c r="B477">
        <v>3896.9224942658798</v>
      </c>
      <c r="C477">
        <v>3982.8945546977998</v>
      </c>
      <c r="D477">
        <v>4482.6799899623302</v>
      </c>
      <c r="E477">
        <v>3490.9672177530401</v>
      </c>
      <c r="F477">
        <v>3629.26080558384</v>
      </c>
      <c r="G477">
        <v>3527.64483991832</v>
      </c>
      <c r="H477">
        <v>3916.8376417905101</v>
      </c>
      <c r="I477">
        <v>4173.6499354801399</v>
      </c>
      <c r="J477">
        <f t="shared" si="28"/>
        <v>3887.6071849314822</v>
      </c>
      <c r="K477">
        <f t="shared" si="29"/>
        <v>3.0719658490942003E-2</v>
      </c>
      <c r="M477">
        <v>3989.37342367049</v>
      </c>
      <c r="N477">
        <v>3428.0013492374601</v>
      </c>
      <c r="O477">
        <v>3813.2779175933401</v>
      </c>
      <c r="P477">
        <v>3972.5900370576501</v>
      </c>
      <c r="Q477">
        <v>3950.0664431066798</v>
      </c>
      <c r="R477">
        <v>3548.1522753055201</v>
      </c>
      <c r="S477">
        <v>4590.5671202695103</v>
      </c>
      <c r="T477">
        <v>3617.1874512022</v>
      </c>
      <c r="U477">
        <f t="shared" si="30"/>
        <v>3863.6520021803567</v>
      </c>
      <c r="V477">
        <f t="shared" si="31"/>
        <v>3.3086610425558591E-2</v>
      </c>
    </row>
    <row r="478" spans="2:22" x14ac:dyDescent="0.35">
      <c r="B478">
        <v>3912.54408221117</v>
      </c>
      <c r="C478">
        <v>4028.75484023538</v>
      </c>
      <c r="D478">
        <v>4462.0720507856404</v>
      </c>
      <c r="E478">
        <v>3472.63736143592</v>
      </c>
      <c r="F478">
        <v>3658.11382084875</v>
      </c>
      <c r="G478">
        <v>3547.7432067642599</v>
      </c>
      <c r="H478">
        <v>3908.90258831152</v>
      </c>
      <c r="I478">
        <v>4224.5924436101504</v>
      </c>
      <c r="J478">
        <f t="shared" si="28"/>
        <v>3901.9200492753489</v>
      </c>
      <c r="K478">
        <f t="shared" si="29"/>
        <v>3.0677912876447496E-2</v>
      </c>
      <c r="M478">
        <v>3999.9638207480698</v>
      </c>
      <c r="N478">
        <v>3440.4873711045102</v>
      </c>
      <c r="O478">
        <v>3843.3304839267998</v>
      </c>
      <c r="P478">
        <v>3983.4436617769802</v>
      </c>
      <c r="Q478">
        <v>3981.5535689755802</v>
      </c>
      <c r="R478">
        <v>3548.4894573360998</v>
      </c>
      <c r="S478">
        <v>4603.04332736781</v>
      </c>
      <c r="T478">
        <v>3616.30082470975</v>
      </c>
      <c r="U478">
        <f t="shared" si="30"/>
        <v>3877.0765644931998</v>
      </c>
      <c r="V478">
        <f t="shared" si="31"/>
        <v>3.3257297242585249E-2</v>
      </c>
    </row>
    <row r="479" spans="2:22" x14ac:dyDescent="0.35">
      <c r="B479">
        <v>3896.8748861256299</v>
      </c>
      <c r="C479">
        <v>4019.40785777062</v>
      </c>
      <c r="D479">
        <v>4497.2273130665699</v>
      </c>
      <c r="E479">
        <v>3435.5598091245702</v>
      </c>
      <c r="F479">
        <v>3641.8721880378798</v>
      </c>
      <c r="G479">
        <v>3576.6048174688199</v>
      </c>
      <c r="H479">
        <v>3920.5376621911901</v>
      </c>
      <c r="I479">
        <v>4212.6347221702099</v>
      </c>
      <c r="J479">
        <f t="shared" si="28"/>
        <v>3900.0899069944358</v>
      </c>
      <c r="K479">
        <f t="shared" si="29"/>
        <v>3.1683588173060155E-2</v>
      </c>
      <c r="M479">
        <v>4031.1697421018298</v>
      </c>
      <c r="N479">
        <v>3429.4109087309798</v>
      </c>
      <c r="O479">
        <v>3849.8556798259501</v>
      </c>
      <c r="P479">
        <v>3973.4367519719399</v>
      </c>
      <c r="Q479">
        <v>4031.7899544842298</v>
      </c>
      <c r="R479">
        <v>3522.8989735046798</v>
      </c>
      <c r="S479">
        <v>4614.7893904618404</v>
      </c>
      <c r="T479">
        <v>3622.6386856637901</v>
      </c>
      <c r="U479">
        <f t="shared" si="30"/>
        <v>3884.4987608431547</v>
      </c>
      <c r="V479">
        <f t="shared" si="31"/>
        <v>3.4245307911393859E-2</v>
      </c>
    </row>
    <row r="480" spans="2:22" x14ac:dyDescent="0.35">
      <c r="B480">
        <v>3917.7321468984401</v>
      </c>
      <c r="C480">
        <v>4047.2745887154401</v>
      </c>
      <c r="D480">
        <v>4509.72306691842</v>
      </c>
      <c r="E480">
        <v>3423.6050308778899</v>
      </c>
      <c r="F480">
        <v>3657.0319671879902</v>
      </c>
      <c r="G480">
        <v>3614.72555934918</v>
      </c>
      <c r="H480">
        <v>3898.3375702046001</v>
      </c>
      <c r="I480">
        <v>4210.6305932498099</v>
      </c>
      <c r="J480">
        <f t="shared" si="28"/>
        <v>3909.8825654252214</v>
      </c>
      <c r="K480">
        <f t="shared" si="29"/>
        <v>3.1619304927592115E-2</v>
      </c>
      <c r="M480">
        <v>4039.8553709992302</v>
      </c>
      <c r="N480">
        <v>3419.0320222723399</v>
      </c>
      <c r="O480">
        <v>3879.2244281429698</v>
      </c>
      <c r="P480">
        <v>3988.5283161625198</v>
      </c>
      <c r="Q480">
        <v>4004.8093665388601</v>
      </c>
      <c r="R480">
        <v>3534.6907865717699</v>
      </c>
      <c r="S480">
        <v>4616.49975353027</v>
      </c>
      <c r="T480">
        <v>3640.4936315387199</v>
      </c>
      <c r="U480">
        <f t="shared" si="30"/>
        <v>3890.3917094695848</v>
      </c>
      <c r="V480">
        <f t="shared" si="31"/>
        <v>3.4046631013446953E-2</v>
      </c>
    </row>
    <row r="481" spans="2:22" x14ac:dyDescent="0.35">
      <c r="B481">
        <v>3885.70638913926</v>
      </c>
      <c r="C481">
        <v>4044.8112417398502</v>
      </c>
      <c r="D481">
        <v>4463.0628983648003</v>
      </c>
      <c r="E481">
        <v>3445.6743184706602</v>
      </c>
      <c r="F481">
        <v>3644.6994676376198</v>
      </c>
      <c r="G481">
        <v>3651.0131028627302</v>
      </c>
      <c r="H481">
        <v>3925.84692005445</v>
      </c>
      <c r="I481">
        <v>4239.6262524634703</v>
      </c>
      <c r="J481">
        <f t="shared" si="28"/>
        <v>3912.555073841605</v>
      </c>
      <c r="K481">
        <f t="shared" si="29"/>
        <v>3.0273862234704366E-2</v>
      </c>
      <c r="M481">
        <v>4044.8631913066502</v>
      </c>
      <c r="N481">
        <v>3443.4538988640602</v>
      </c>
      <c r="O481">
        <v>3870.40424518702</v>
      </c>
      <c r="P481">
        <v>4027.7040429478502</v>
      </c>
      <c r="Q481">
        <v>4020.1928289150001</v>
      </c>
      <c r="R481">
        <v>3507.6751501252902</v>
      </c>
      <c r="S481">
        <v>4607.3112087415502</v>
      </c>
      <c r="T481">
        <v>3668.4968490031602</v>
      </c>
      <c r="U481">
        <f t="shared" si="30"/>
        <v>3898.7626768863233</v>
      </c>
      <c r="V481">
        <f t="shared" si="31"/>
        <v>3.3718146397804287E-2</v>
      </c>
    </row>
    <row r="482" spans="2:22" x14ac:dyDescent="0.35">
      <c r="B482">
        <v>3886.2802349951799</v>
      </c>
      <c r="C482">
        <v>4045.1562686781599</v>
      </c>
      <c r="D482">
        <v>4477.7172274389104</v>
      </c>
      <c r="E482">
        <v>3435.9490752173601</v>
      </c>
      <c r="F482">
        <v>3667.2862883354801</v>
      </c>
      <c r="G482">
        <v>3706.1772397710101</v>
      </c>
      <c r="H482">
        <v>3947.3750873623899</v>
      </c>
      <c r="I482">
        <v>4232.0363478875197</v>
      </c>
      <c r="J482">
        <f t="shared" si="28"/>
        <v>3924.7472212107514</v>
      </c>
      <c r="K482">
        <f t="shared" si="29"/>
        <v>2.9854277963705433E-2</v>
      </c>
      <c r="M482">
        <v>4006.3825343551998</v>
      </c>
      <c r="N482">
        <v>3439.6700936744701</v>
      </c>
      <c r="O482">
        <v>3827.6810107189399</v>
      </c>
      <c r="P482">
        <v>4091.8445925255101</v>
      </c>
      <c r="Q482">
        <v>4009.6108962421499</v>
      </c>
      <c r="R482">
        <v>3556.6300274588498</v>
      </c>
      <c r="S482">
        <v>4601.1475902321399</v>
      </c>
      <c r="T482">
        <v>3674.8552178628902</v>
      </c>
      <c r="U482">
        <f t="shared" si="30"/>
        <v>3900.9777453837687</v>
      </c>
      <c r="V482">
        <f t="shared" si="31"/>
        <v>3.3148828685713096E-2</v>
      </c>
    </row>
    <row r="483" spans="2:22" x14ac:dyDescent="0.35">
      <c r="B483">
        <v>3871.28359354229</v>
      </c>
      <c r="C483">
        <v>4098.8395044679801</v>
      </c>
      <c r="D483">
        <v>4470.2993085717599</v>
      </c>
      <c r="E483">
        <v>3424.0490380941401</v>
      </c>
      <c r="F483">
        <v>3697.8261153356498</v>
      </c>
      <c r="G483">
        <v>3716.7373201824598</v>
      </c>
      <c r="H483">
        <v>3972.2734178410801</v>
      </c>
      <c r="I483">
        <v>4227.7404436855504</v>
      </c>
      <c r="J483">
        <f t="shared" si="28"/>
        <v>3934.8810927151139</v>
      </c>
      <c r="K483">
        <f t="shared" si="29"/>
        <v>2.9773919143091559E-2</v>
      </c>
      <c r="M483">
        <v>4048.8575151326199</v>
      </c>
      <c r="N483">
        <v>3429.5539682487401</v>
      </c>
      <c r="O483">
        <v>3820.3456412278802</v>
      </c>
      <c r="P483">
        <v>4082.4562029139302</v>
      </c>
      <c r="Q483">
        <v>4041.6889556679598</v>
      </c>
      <c r="R483">
        <v>3623.5855228785699</v>
      </c>
      <c r="S483">
        <v>4645.7064452910699</v>
      </c>
      <c r="T483">
        <v>3676.6432095888199</v>
      </c>
      <c r="U483">
        <f t="shared" si="30"/>
        <v>3921.1046826186989</v>
      </c>
      <c r="V483">
        <f t="shared" si="31"/>
        <v>3.3752906243613233E-2</v>
      </c>
    </row>
    <row r="484" spans="2:22" x14ac:dyDescent="0.35">
      <c r="B484">
        <v>3903.8684535303801</v>
      </c>
      <c r="C484">
        <v>4059.2117265035099</v>
      </c>
      <c r="D484">
        <v>4502.3854052017005</v>
      </c>
      <c r="E484">
        <v>3473.5159601410401</v>
      </c>
      <c r="F484">
        <v>3669.7466024870901</v>
      </c>
      <c r="G484">
        <v>3737.3765142996299</v>
      </c>
      <c r="H484">
        <v>4003.7682612170502</v>
      </c>
      <c r="I484">
        <v>4173.1171297216597</v>
      </c>
      <c r="J484">
        <f t="shared" si="28"/>
        <v>3940.3737566377577</v>
      </c>
      <c r="K484">
        <f t="shared" si="29"/>
        <v>2.8798293422612201E-2</v>
      </c>
      <c r="M484">
        <v>4052.7752395580201</v>
      </c>
      <c r="N484">
        <v>3450.6405293238499</v>
      </c>
      <c r="O484">
        <v>3814.1360502994899</v>
      </c>
      <c r="P484">
        <v>4097.0460535871798</v>
      </c>
      <c r="Q484">
        <v>4036.2561475508401</v>
      </c>
      <c r="R484">
        <v>3636.5052276066199</v>
      </c>
      <c r="S484">
        <v>4659.9107407444399</v>
      </c>
      <c r="T484">
        <v>3730.2443051044202</v>
      </c>
      <c r="U484">
        <f t="shared" si="30"/>
        <v>3934.6892867218576</v>
      </c>
      <c r="V484">
        <f t="shared" si="31"/>
        <v>3.3190124877740118E-2</v>
      </c>
    </row>
    <row r="485" spans="2:22" x14ac:dyDescent="0.35">
      <c r="B485">
        <v>3848.32295106633</v>
      </c>
      <c r="C485">
        <v>4083.5016833506002</v>
      </c>
      <c r="D485">
        <v>4494.5433202880504</v>
      </c>
      <c r="E485">
        <v>3500.76154452421</v>
      </c>
      <c r="F485">
        <v>3692.3140554429801</v>
      </c>
      <c r="G485">
        <v>3734.4596417019002</v>
      </c>
      <c r="H485">
        <v>4004.3368086191399</v>
      </c>
      <c r="I485">
        <v>4166.2907899883603</v>
      </c>
      <c r="J485">
        <f t="shared" si="28"/>
        <v>3940.5663493726965</v>
      </c>
      <c r="K485">
        <f t="shared" si="29"/>
        <v>2.8120416537420635E-2</v>
      </c>
      <c r="M485">
        <v>4037.5838827840598</v>
      </c>
      <c r="N485">
        <v>3457.1458499885098</v>
      </c>
      <c r="O485">
        <v>3810.3613472633601</v>
      </c>
      <c r="P485">
        <v>4128.8417934693098</v>
      </c>
      <c r="Q485">
        <v>4045.0898147191101</v>
      </c>
      <c r="R485">
        <v>3635.7140220565302</v>
      </c>
      <c r="S485">
        <v>4641.9291201173301</v>
      </c>
      <c r="T485">
        <v>3725.7307170781701</v>
      </c>
      <c r="U485">
        <f t="shared" si="30"/>
        <v>3935.2995684345478</v>
      </c>
      <c r="V485">
        <f t="shared" si="31"/>
        <v>3.2855300486211741E-2</v>
      </c>
    </row>
    <row r="486" spans="2:22" x14ac:dyDescent="0.35">
      <c r="B486">
        <v>3851.0517730904298</v>
      </c>
      <c r="C486">
        <v>4117.9704008735098</v>
      </c>
      <c r="D486">
        <v>4506.9749849656901</v>
      </c>
      <c r="E486">
        <v>3489.6374040127798</v>
      </c>
      <c r="F486">
        <v>3702.73205073175</v>
      </c>
      <c r="G486">
        <v>3716.0476477264601</v>
      </c>
      <c r="H486">
        <v>4018.1221472781099</v>
      </c>
      <c r="I486">
        <v>4172.0040734504</v>
      </c>
      <c r="J486">
        <f t="shared" si="28"/>
        <v>3946.8175602661413</v>
      </c>
      <c r="K486">
        <f t="shared" si="29"/>
        <v>2.8909680251448897E-2</v>
      </c>
      <c r="M486">
        <v>4043.68585979518</v>
      </c>
      <c r="N486">
        <v>3474.80632477786</v>
      </c>
      <c r="O486">
        <v>3780.1226083799502</v>
      </c>
      <c r="P486">
        <v>4112.9258891976597</v>
      </c>
      <c r="Q486">
        <v>4069.67987228218</v>
      </c>
      <c r="R486">
        <v>3666.3992732093602</v>
      </c>
      <c r="S486">
        <v>4638.9545991785399</v>
      </c>
      <c r="T486">
        <v>3701.6327972909098</v>
      </c>
      <c r="U486">
        <f t="shared" si="30"/>
        <v>3936.0259030139555</v>
      </c>
      <c r="V486">
        <f t="shared" si="31"/>
        <v>3.2537802852858594E-2</v>
      </c>
    </row>
    <row r="487" spans="2:22" x14ac:dyDescent="0.35">
      <c r="B487">
        <v>3810.1666423501201</v>
      </c>
      <c r="C487">
        <v>4130.9761929230199</v>
      </c>
      <c r="D487">
        <v>4506.4154340742998</v>
      </c>
      <c r="E487">
        <v>3518.18338403293</v>
      </c>
      <c r="F487">
        <v>3687.7980263160098</v>
      </c>
      <c r="G487">
        <v>3734.5331786688998</v>
      </c>
      <c r="H487">
        <v>4066.1966813906101</v>
      </c>
      <c r="I487">
        <v>4137.1851255299098</v>
      </c>
      <c r="J487">
        <f t="shared" si="28"/>
        <v>3948.9318331607246</v>
      </c>
      <c r="K487">
        <f t="shared" si="29"/>
        <v>2.8539615407658803E-2</v>
      </c>
      <c r="M487">
        <v>4094.01375275999</v>
      </c>
      <c r="N487">
        <v>3462.4021393685898</v>
      </c>
      <c r="O487">
        <v>3811.2408617474698</v>
      </c>
      <c r="P487">
        <v>4125.0573502260904</v>
      </c>
      <c r="Q487">
        <v>4113.2218437473302</v>
      </c>
      <c r="R487">
        <v>3697.3851593781401</v>
      </c>
      <c r="S487">
        <v>4652.1382293610995</v>
      </c>
      <c r="T487">
        <v>3652.0297916251302</v>
      </c>
      <c r="U487">
        <f t="shared" si="30"/>
        <v>3950.9361410267297</v>
      </c>
      <c r="V487">
        <f t="shared" si="31"/>
        <v>3.3474626583623913E-2</v>
      </c>
    </row>
    <row r="488" spans="2:22" x14ac:dyDescent="0.35">
      <c r="B488">
        <v>3831.3802968708301</v>
      </c>
      <c r="C488">
        <v>4138.3607717145296</v>
      </c>
      <c r="D488">
        <v>4502.5326897976802</v>
      </c>
      <c r="E488">
        <v>3540.1498987216701</v>
      </c>
      <c r="F488">
        <v>3680.5038574663099</v>
      </c>
      <c r="G488">
        <v>3685.8410133890702</v>
      </c>
      <c r="H488">
        <v>4066.04821433916</v>
      </c>
      <c r="I488">
        <v>4163.3475122050204</v>
      </c>
      <c r="J488">
        <f t="shared" si="28"/>
        <v>3951.0205318130329</v>
      </c>
      <c r="K488">
        <f t="shared" si="29"/>
        <v>2.8766414429966827E-2</v>
      </c>
      <c r="M488">
        <v>4105.1245611240902</v>
      </c>
      <c r="N488">
        <v>3462.3405017411901</v>
      </c>
      <c r="O488">
        <v>3860.6820092852699</v>
      </c>
      <c r="P488">
        <v>4165.71766694088</v>
      </c>
      <c r="Q488">
        <v>4136.3629957458097</v>
      </c>
      <c r="R488">
        <v>3730.1333566977501</v>
      </c>
      <c r="S488">
        <v>4711.4992133711903</v>
      </c>
      <c r="T488">
        <v>3691.3455711475399</v>
      </c>
      <c r="U488">
        <f t="shared" si="30"/>
        <v>3982.9007345067153</v>
      </c>
      <c r="V488">
        <f t="shared" si="31"/>
        <v>3.4156749537075003E-2</v>
      </c>
    </row>
    <row r="489" spans="2:22" x14ac:dyDescent="0.35">
      <c r="B489">
        <v>3802.6953166376502</v>
      </c>
      <c r="C489">
        <v>4130.8661125574199</v>
      </c>
      <c r="D489">
        <v>4522.0300721865797</v>
      </c>
      <c r="E489">
        <v>3549.64593396384</v>
      </c>
      <c r="F489">
        <v>3684.9543683020502</v>
      </c>
      <c r="G489">
        <v>3720.2811731073998</v>
      </c>
      <c r="H489">
        <v>4085.9464351124202</v>
      </c>
      <c r="I489">
        <v>4134.3511074753997</v>
      </c>
      <c r="J489">
        <f t="shared" si="28"/>
        <v>3953.8463149178447</v>
      </c>
      <c r="K489">
        <f t="shared" si="29"/>
        <v>2.8608133668524001E-2</v>
      </c>
      <c r="M489">
        <v>4072.1409862380301</v>
      </c>
      <c r="N489">
        <v>3446.4158293420901</v>
      </c>
      <c r="O489">
        <v>3900.7836865541299</v>
      </c>
      <c r="P489">
        <v>4236.0757538041598</v>
      </c>
      <c r="Q489">
        <v>4119.5977244659898</v>
      </c>
      <c r="R489">
        <v>3677.4051572323601</v>
      </c>
      <c r="S489">
        <v>4701.8033506534302</v>
      </c>
      <c r="T489">
        <v>3700.1488218618701</v>
      </c>
      <c r="U489">
        <f t="shared" si="30"/>
        <v>3981.7964137690074</v>
      </c>
      <c r="V489">
        <f t="shared" si="31"/>
        <v>3.478318352486507E-2</v>
      </c>
    </row>
    <row r="490" spans="2:22" x14ac:dyDescent="0.35">
      <c r="B490">
        <v>3820.70246071985</v>
      </c>
      <c r="C490">
        <v>4157.0301390122604</v>
      </c>
      <c r="D490">
        <v>4497.5533999446798</v>
      </c>
      <c r="E490">
        <v>3541.1617307575798</v>
      </c>
      <c r="F490">
        <v>3724.94117571062</v>
      </c>
      <c r="G490">
        <v>3772.4531754683999</v>
      </c>
      <c r="H490">
        <v>4065.7149164372699</v>
      </c>
      <c r="I490">
        <v>4149.8829974492601</v>
      </c>
      <c r="J490">
        <f t="shared" si="28"/>
        <v>3966.1799994374906</v>
      </c>
      <c r="K490">
        <f t="shared" si="29"/>
        <v>2.7356018577725655E-2</v>
      </c>
      <c r="M490">
        <v>4071.01162767713</v>
      </c>
      <c r="N490">
        <v>3439.7014875914701</v>
      </c>
      <c r="O490">
        <v>3905.9179556430399</v>
      </c>
      <c r="P490">
        <v>4265.2648536545503</v>
      </c>
      <c r="Q490">
        <v>4107.28612564991</v>
      </c>
      <c r="R490">
        <v>3670.7060242948701</v>
      </c>
      <c r="S490">
        <v>4694.2660694855003</v>
      </c>
      <c r="T490">
        <v>3728.93757771537</v>
      </c>
      <c r="U490">
        <f t="shared" si="30"/>
        <v>3985.38646521398</v>
      </c>
      <c r="V490">
        <f t="shared" si="31"/>
        <v>3.4695518011904375E-2</v>
      </c>
    </row>
    <row r="491" spans="2:22" x14ac:dyDescent="0.35">
      <c r="B491">
        <v>3796.4073246327898</v>
      </c>
      <c r="C491">
        <v>4184.9708825036196</v>
      </c>
      <c r="D491">
        <v>4496.09898480629</v>
      </c>
      <c r="E491">
        <v>3552.5277475994599</v>
      </c>
      <c r="F491">
        <v>3715.7244284693602</v>
      </c>
      <c r="G491">
        <v>3812.8306923967102</v>
      </c>
      <c r="H491">
        <v>4048.0996580118099</v>
      </c>
      <c r="I491">
        <v>4201.0311613083504</v>
      </c>
      <c r="J491">
        <f t="shared" si="28"/>
        <v>3975.9613599660483</v>
      </c>
      <c r="K491">
        <f t="shared" si="29"/>
        <v>2.7617386402531953E-2</v>
      </c>
      <c r="M491">
        <v>4070.8756965314601</v>
      </c>
      <c r="N491">
        <v>3419.7415718840102</v>
      </c>
      <c r="O491">
        <v>3908.7453751701901</v>
      </c>
      <c r="P491">
        <v>4241.90466085769</v>
      </c>
      <c r="Q491">
        <v>4102.2748894169999</v>
      </c>
      <c r="R491">
        <v>3692.4490396658298</v>
      </c>
      <c r="S491">
        <v>4753.9470409957903</v>
      </c>
      <c r="T491">
        <v>3750.2114251315602</v>
      </c>
      <c r="U491">
        <f t="shared" si="30"/>
        <v>3992.5187124566914</v>
      </c>
      <c r="V491">
        <f t="shared" si="31"/>
        <v>3.5779181016402969E-2</v>
      </c>
    </row>
    <row r="492" spans="2:22" x14ac:dyDescent="0.35">
      <c r="B492">
        <v>3765.4397834871902</v>
      </c>
      <c r="C492">
        <v>4184.4574585698601</v>
      </c>
      <c r="D492">
        <v>4531.4034882874203</v>
      </c>
      <c r="E492">
        <v>3586.1241295299301</v>
      </c>
      <c r="F492">
        <v>3730.7025885891298</v>
      </c>
      <c r="G492">
        <v>3841.05965832115</v>
      </c>
      <c r="H492">
        <v>4066.10648386414</v>
      </c>
      <c r="I492">
        <v>4231.1512584700504</v>
      </c>
      <c r="J492">
        <f t="shared" si="28"/>
        <v>3992.0556061398588</v>
      </c>
      <c r="K492">
        <f t="shared" si="29"/>
        <v>2.7946990421095646E-2</v>
      </c>
      <c r="M492">
        <v>4083.1607190961399</v>
      </c>
      <c r="N492">
        <v>3400.7450001975299</v>
      </c>
      <c r="O492">
        <v>3914.6529360128802</v>
      </c>
      <c r="P492">
        <v>4233.5399297226404</v>
      </c>
      <c r="Q492">
        <v>4108.8868831394602</v>
      </c>
      <c r="R492">
        <v>3688.2509632236502</v>
      </c>
      <c r="S492">
        <v>4772.7523644616404</v>
      </c>
      <c r="T492">
        <v>3797.5981691300599</v>
      </c>
      <c r="U492">
        <f t="shared" si="30"/>
        <v>3999.9483706230003</v>
      </c>
      <c r="V492">
        <f t="shared" si="31"/>
        <v>3.6193434192907631E-2</v>
      </c>
    </row>
    <row r="493" spans="2:22" x14ac:dyDescent="0.35">
      <c r="B493">
        <v>3799.84361159747</v>
      </c>
      <c r="C493">
        <v>4193.7970586566098</v>
      </c>
      <c r="D493">
        <v>4583.8485244005396</v>
      </c>
      <c r="E493">
        <v>3639.0763319879502</v>
      </c>
      <c r="F493">
        <v>3700.6154191588298</v>
      </c>
      <c r="G493">
        <v>3851.7741063209601</v>
      </c>
      <c r="H493">
        <v>4153.2262852823796</v>
      </c>
      <c r="I493">
        <v>4249.1808826920596</v>
      </c>
      <c r="J493">
        <f t="shared" si="28"/>
        <v>4021.4202775121003</v>
      </c>
      <c r="K493">
        <f t="shared" si="29"/>
        <v>2.8613091006572246E-2</v>
      </c>
      <c r="M493">
        <v>4067.4440771046202</v>
      </c>
      <c r="N493">
        <v>3454.74213872684</v>
      </c>
      <c r="O493">
        <v>3943.2492175140601</v>
      </c>
      <c r="P493">
        <v>4227.3967465210899</v>
      </c>
      <c r="Q493">
        <v>4171.0833175914504</v>
      </c>
      <c r="R493">
        <v>3683.5036554869698</v>
      </c>
      <c r="S493">
        <v>4794.1613325513399</v>
      </c>
      <c r="T493">
        <v>3761.9256080288401</v>
      </c>
      <c r="U493">
        <f t="shared" si="30"/>
        <v>4012.938261690651</v>
      </c>
      <c r="V493">
        <f t="shared" si="31"/>
        <v>3.6034078485393424E-2</v>
      </c>
    </row>
    <row r="494" spans="2:22" x14ac:dyDescent="0.35">
      <c r="B494">
        <v>3809.8808619169799</v>
      </c>
      <c r="C494">
        <v>4221.12387437299</v>
      </c>
      <c r="D494">
        <v>4573.9063684806097</v>
      </c>
      <c r="E494">
        <v>3679.8264631382399</v>
      </c>
      <c r="F494">
        <v>3703.6360903580999</v>
      </c>
      <c r="G494">
        <v>3895.3024826341002</v>
      </c>
      <c r="H494">
        <v>4124.2766976360699</v>
      </c>
      <c r="I494">
        <v>4232.4459201681002</v>
      </c>
      <c r="J494">
        <f t="shared" si="28"/>
        <v>4030.0498448381486</v>
      </c>
      <c r="K494">
        <f t="shared" si="29"/>
        <v>2.7287137302028697E-2</v>
      </c>
      <c r="M494">
        <v>4056.6625098230302</v>
      </c>
      <c r="N494">
        <v>3415.45033730357</v>
      </c>
      <c r="O494">
        <v>3966.2830474059201</v>
      </c>
      <c r="P494">
        <v>4206.3933752396997</v>
      </c>
      <c r="Q494">
        <v>4155.8454071215201</v>
      </c>
      <c r="R494">
        <v>3669.0531594418999</v>
      </c>
      <c r="S494">
        <v>4795.2887935298104</v>
      </c>
      <c r="T494">
        <v>3779.4102468698702</v>
      </c>
      <c r="U494">
        <f t="shared" si="30"/>
        <v>4005.548359591915</v>
      </c>
      <c r="V494">
        <f t="shared" si="31"/>
        <v>3.6576279516292901E-2</v>
      </c>
    </row>
    <row r="495" spans="2:22" x14ac:dyDescent="0.35">
      <c r="B495">
        <v>3814.4606409390099</v>
      </c>
      <c r="C495">
        <v>4245.1168852549299</v>
      </c>
      <c r="D495">
        <v>4558.0264523429196</v>
      </c>
      <c r="E495">
        <v>3684.30214069556</v>
      </c>
      <c r="F495">
        <v>3700.31009129526</v>
      </c>
      <c r="G495">
        <v>3876.6289516854499</v>
      </c>
      <c r="H495">
        <v>4155.3851843847697</v>
      </c>
      <c r="I495">
        <v>4215.8968318762099</v>
      </c>
      <c r="J495">
        <f t="shared" si="28"/>
        <v>4031.2658973092634</v>
      </c>
      <c r="K495">
        <f t="shared" si="29"/>
        <v>2.7189639137203639E-2</v>
      </c>
      <c r="M495">
        <v>4086.2644572630002</v>
      </c>
      <c r="N495">
        <v>3445.2804589594102</v>
      </c>
      <c r="O495">
        <v>3911.3017376600001</v>
      </c>
      <c r="P495">
        <v>4176.2839781913999</v>
      </c>
      <c r="Q495">
        <v>4150.4013304323098</v>
      </c>
      <c r="R495">
        <v>3646.4248389148001</v>
      </c>
      <c r="S495">
        <v>4800.5472142548597</v>
      </c>
      <c r="T495">
        <v>3829.9146985237298</v>
      </c>
      <c r="U495">
        <f t="shared" si="30"/>
        <v>4005.8023392749392</v>
      </c>
      <c r="V495">
        <f t="shared" si="31"/>
        <v>3.6083078151063916E-2</v>
      </c>
    </row>
    <row r="496" spans="2:22" x14ac:dyDescent="0.35">
      <c r="B496">
        <v>3828.8511907314</v>
      </c>
      <c r="C496">
        <v>4243.2400559714597</v>
      </c>
      <c r="D496">
        <v>4549.7393879912897</v>
      </c>
      <c r="E496">
        <v>3671.91711675023</v>
      </c>
      <c r="F496">
        <v>3735.1451637648101</v>
      </c>
      <c r="G496">
        <v>3884.68014087864</v>
      </c>
      <c r="H496">
        <v>4168.7158049831996</v>
      </c>
      <c r="I496">
        <v>4175.4577162489104</v>
      </c>
      <c r="J496">
        <f t="shared" si="28"/>
        <v>4032.218322164993</v>
      </c>
      <c r="K496">
        <f t="shared" si="29"/>
        <v>2.6346338030069909E-2</v>
      </c>
      <c r="M496">
        <v>4120.0957600359197</v>
      </c>
      <c r="N496">
        <v>3462.3522466555601</v>
      </c>
      <c r="O496">
        <v>3931.7433015542701</v>
      </c>
      <c r="P496">
        <v>4220.0604549812797</v>
      </c>
      <c r="Q496">
        <v>4160.5067738356101</v>
      </c>
      <c r="R496">
        <v>3659.3175876301598</v>
      </c>
      <c r="S496">
        <v>4834.2195460453304</v>
      </c>
      <c r="T496">
        <v>3814.9692578013101</v>
      </c>
      <c r="U496">
        <f t="shared" si="30"/>
        <v>4025.40811606743</v>
      </c>
      <c r="V496">
        <f t="shared" si="31"/>
        <v>3.6697621441154432E-2</v>
      </c>
    </row>
    <row r="497" spans="2:22" x14ac:dyDescent="0.35">
      <c r="B497">
        <v>3865.9604614887198</v>
      </c>
      <c r="C497">
        <v>4307.1474587095099</v>
      </c>
      <c r="D497">
        <v>4562.8159099070899</v>
      </c>
      <c r="E497">
        <v>3708.41924804974</v>
      </c>
      <c r="F497">
        <v>3769.3066295941999</v>
      </c>
      <c r="G497">
        <v>3881.70386273541</v>
      </c>
      <c r="H497">
        <v>4160.56372411957</v>
      </c>
      <c r="I497">
        <v>4211.2986442998699</v>
      </c>
      <c r="J497">
        <f t="shared" si="28"/>
        <v>4058.4019923630135</v>
      </c>
      <c r="K497">
        <f t="shared" si="29"/>
        <v>2.6004923578448635E-2</v>
      </c>
      <c r="M497">
        <v>4122.2999363868203</v>
      </c>
      <c r="N497">
        <v>3481.8036849894002</v>
      </c>
      <c r="O497">
        <v>3929.8205898804999</v>
      </c>
      <c r="P497">
        <v>4248.1797461549504</v>
      </c>
      <c r="Q497">
        <v>4201.6537425675797</v>
      </c>
      <c r="R497">
        <v>3653.5996233486298</v>
      </c>
      <c r="S497">
        <v>4818.4980599670898</v>
      </c>
      <c r="T497">
        <v>3830.7734308965601</v>
      </c>
      <c r="U497">
        <f t="shared" si="30"/>
        <v>4035.828601773941</v>
      </c>
      <c r="V497">
        <f t="shared" si="31"/>
        <v>3.6235609336700558E-2</v>
      </c>
    </row>
    <row r="498" spans="2:22" x14ac:dyDescent="0.35">
      <c r="B498">
        <v>3878.5659857865598</v>
      </c>
      <c r="C498">
        <v>4249.2389516355097</v>
      </c>
      <c r="D498">
        <v>4585.05476249196</v>
      </c>
      <c r="E498">
        <v>3734.9789528398401</v>
      </c>
      <c r="F498">
        <v>3803.10414829928</v>
      </c>
      <c r="G498">
        <v>3908.1435307187498</v>
      </c>
      <c r="H498">
        <v>4170.3126950883998</v>
      </c>
      <c r="I498">
        <v>4201.0087895215502</v>
      </c>
      <c r="J498">
        <f t="shared" si="28"/>
        <v>4066.3009770477315</v>
      </c>
      <c r="K498">
        <f t="shared" si="29"/>
        <v>2.4815486099378645E-2</v>
      </c>
      <c r="M498">
        <v>4170.0391768075997</v>
      </c>
      <c r="N498">
        <v>3508.2369228043599</v>
      </c>
      <c r="O498">
        <v>3948.72169737273</v>
      </c>
      <c r="P498">
        <v>4316.0974258196402</v>
      </c>
      <c r="Q498">
        <v>4216.2883110709199</v>
      </c>
      <c r="R498">
        <v>3671.75747748509</v>
      </c>
      <c r="S498">
        <v>4828.4824793391099</v>
      </c>
      <c r="T498">
        <v>3845.7966807005</v>
      </c>
      <c r="U498">
        <f t="shared" si="30"/>
        <v>4063.1775214249938</v>
      </c>
      <c r="V498">
        <f t="shared" si="31"/>
        <v>3.6097792308902636E-2</v>
      </c>
    </row>
    <row r="499" spans="2:22" x14ac:dyDescent="0.35">
      <c r="B499">
        <v>3905.6680879854098</v>
      </c>
      <c r="C499">
        <v>4258.58376621152</v>
      </c>
      <c r="D499">
        <v>4583.1225178073701</v>
      </c>
      <c r="E499">
        <v>3766.67567876159</v>
      </c>
      <c r="F499">
        <v>3782.17704698428</v>
      </c>
      <c r="G499">
        <v>3916.8011119318599</v>
      </c>
      <c r="H499">
        <v>4224.1552739382596</v>
      </c>
      <c r="I499">
        <v>4205.7937506028302</v>
      </c>
      <c r="J499">
        <f t="shared" si="28"/>
        <v>4080.3721542778903</v>
      </c>
      <c r="K499">
        <f t="shared" si="29"/>
        <v>2.4614464496552722E-2</v>
      </c>
      <c r="M499">
        <v>4219.4345756067596</v>
      </c>
      <c r="N499">
        <v>3519.5528970002101</v>
      </c>
      <c r="O499">
        <v>3960.96834787842</v>
      </c>
      <c r="P499">
        <v>4304.4113370042496</v>
      </c>
      <c r="Q499">
        <v>4275.11573208351</v>
      </c>
      <c r="R499">
        <v>3670.9011000113101</v>
      </c>
      <c r="S499">
        <v>4827.3614631320997</v>
      </c>
      <c r="T499">
        <v>3874.5210600085102</v>
      </c>
      <c r="U499">
        <f t="shared" si="30"/>
        <v>4081.5333140906332</v>
      </c>
      <c r="V499">
        <f t="shared" si="31"/>
        <v>3.5908775638191705E-2</v>
      </c>
    </row>
    <row r="500" spans="2:22" x14ac:dyDescent="0.35">
      <c r="B500">
        <v>3886.5479138288702</v>
      </c>
      <c r="C500">
        <v>4246.5456031769099</v>
      </c>
      <c r="D500">
        <v>4648.1937199139202</v>
      </c>
      <c r="E500">
        <v>3730.0449350815002</v>
      </c>
      <c r="F500">
        <v>3810.0678845504599</v>
      </c>
      <c r="G500">
        <v>3952.87125497631</v>
      </c>
      <c r="H500">
        <v>4273.1738727551301</v>
      </c>
      <c r="I500">
        <v>4149.9283096655099</v>
      </c>
      <c r="J500">
        <f t="shared" si="28"/>
        <v>4087.1716867435762</v>
      </c>
      <c r="K500">
        <f t="shared" si="29"/>
        <v>2.6167973203113357E-2</v>
      </c>
      <c r="M500">
        <v>4214.7986922991504</v>
      </c>
      <c r="N500">
        <v>3537.0595826516101</v>
      </c>
      <c r="O500">
        <v>3953.82404028572</v>
      </c>
      <c r="P500">
        <v>4304.20673762144</v>
      </c>
      <c r="Q500">
        <v>4324.4765991989098</v>
      </c>
      <c r="R500">
        <v>3685.2624889971598</v>
      </c>
      <c r="S500">
        <v>4831.1824483366499</v>
      </c>
      <c r="T500">
        <v>3917.0476764750001</v>
      </c>
      <c r="U500">
        <f t="shared" si="30"/>
        <v>4095.9822832332056</v>
      </c>
      <c r="V500">
        <f t="shared" si="31"/>
        <v>3.5472636362039567E-2</v>
      </c>
    </row>
    <row r="501" spans="2:22" x14ac:dyDescent="0.35">
      <c r="B501">
        <v>3954.5100660069302</v>
      </c>
      <c r="C501">
        <v>4259.4731215537004</v>
      </c>
      <c r="D501">
        <v>4674.0629032184597</v>
      </c>
      <c r="E501">
        <v>3753.8158253911802</v>
      </c>
      <c r="F501">
        <v>3813.1639282047599</v>
      </c>
      <c r="G501">
        <v>3941.7057374954802</v>
      </c>
      <c r="H501">
        <v>4252.78188495224</v>
      </c>
      <c r="I501">
        <v>4137.7134566233499</v>
      </c>
      <c r="J501">
        <f t="shared" si="28"/>
        <v>4098.4033654307623</v>
      </c>
      <c r="K501">
        <f t="shared" si="29"/>
        <v>2.5825741767947719E-2</v>
      </c>
      <c r="M501">
        <v>4226.4520640658802</v>
      </c>
      <c r="N501">
        <v>3547.1947696064399</v>
      </c>
      <c r="O501">
        <v>3961.3264766850798</v>
      </c>
      <c r="P501">
        <v>4305.0935665698298</v>
      </c>
      <c r="Q501">
        <v>4320.1866502405601</v>
      </c>
      <c r="R501">
        <v>3729.6479146429401</v>
      </c>
      <c r="S501">
        <v>4835.0008121958399</v>
      </c>
      <c r="T501">
        <v>3932.34952775486</v>
      </c>
      <c r="U501">
        <f t="shared" si="30"/>
        <v>4107.1564727201785</v>
      </c>
      <c r="V501">
        <f t="shared" si="31"/>
        <v>3.4665479353190962E-2</v>
      </c>
    </row>
    <row r="502" spans="2:22" x14ac:dyDescent="0.35">
      <c r="B502">
        <v>3950.1534636055899</v>
      </c>
      <c r="C502">
        <v>4244.8315941173096</v>
      </c>
      <c r="D502">
        <v>4697.6106208685696</v>
      </c>
      <c r="E502">
        <v>3772.48322034901</v>
      </c>
      <c r="F502">
        <v>3840.4597413622</v>
      </c>
      <c r="G502">
        <v>3979.8132094717298</v>
      </c>
      <c r="H502">
        <v>4304.3411911026296</v>
      </c>
      <c r="I502">
        <v>4143.8652880903901</v>
      </c>
      <c r="J502">
        <f t="shared" si="28"/>
        <v>4116.6947911209281</v>
      </c>
      <c r="K502">
        <f t="shared" si="29"/>
        <v>2.5772828718849387E-2</v>
      </c>
      <c r="M502">
        <v>4203.0112823417403</v>
      </c>
      <c r="N502">
        <v>3559.1222380795102</v>
      </c>
      <c r="O502">
        <v>3988.1370930805701</v>
      </c>
      <c r="P502">
        <v>4323.8437622826996</v>
      </c>
      <c r="Q502">
        <v>4329.6748661144002</v>
      </c>
      <c r="R502">
        <v>3769.6165816121402</v>
      </c>
      <c r="S502">
        <v>4847.5923085685599</v>
      </c>
      <c r="T502">
        <v>3903.1450224248101</v>
      </c>
      <c r="U502">
        <f t="shared" si="30"/>
        <v>4115.5178943130541</v>
      </c>
      <c r="V502">
        <f t="shared" si="31"/>
        <v>3.4395989995645013E-2</v>
      </c>
    </row>
    <row r="503" spans="2:22" x14ac:dyDescent="0.35">
      <c r="B503">
        <v>3909.0098028944799</v>
      </c>
      <c r="C503">
        <v>4254.6791861606598</v>
      </c>
      <c r="D503">
        <v>4743.3358294987402</v>
      </c>
      <c r="E503">
        <v>3846.2350260793401</v>
      </c>
      <c r="F503">
        <v>3866.3693773996401</v>
      </c>
      <c r="G503">
        <v>3962.1100478184699</v>
      </c>
      <c r="H503">
        <v>4329.4247790949003</v>
      </c>
      <c r="I503">
        <v>4200.6488943011</v>
      </c>
      <c r="J503">
        <f t="shared" si="28"/>
        <v>4138.976617905917</v>
      </c>
      <c r="K503">
        <f t="shared" si="29"/>
        <v>2.6271949373555786E-2</v>
      </c>
      <c r="M503">
        <v>4217.7564238798404</v>
      </c>
      <c r="N503">
        <v>3569.03933365481</v>
      </c>
      <c r="O503">
        <v>4001.4833688583499</v>
      </c>
      <c r="P503">
        <v>4309.1746367229898</v>
      </c>
      <c r="Q503">
        <v>4348.0958340895104</v>
      </c>
      <c r="R503">
        <v>3756.3641662889099</v>
      </c>
      <c r="S503">
        <v>4895.0347592428598</v>
      </c>
      <c r="T503">
        <v>3907.8199696594402</v>
      </c>
      <c r="U503">
        <f t="shared" si="30"/>
        <v>4125.5960615495887</v>
      </c>
      <c r="V503">
        <f t="shared" si="31"/>
        <v>3.5353726215915975E-2</v>
      </c>
    </row>
    <row r="504" spans="2:22" x14ac:dyDescent="0.35">
      <c r="B504">
        <v>3940.1578480610201</v>
      </c>
      <c r="C504">
        <v>4229.7879257190498</v>
      </c>
      <c r="D504">
        <v>4764.0671888295001</v>
      </c>
      <c r="E504">
        <v>3844.63784398199</v>
      </c>
      <c r="F504">
        <v>3902.4088423647199</v>
      </c>
      <c r="G504">
        <v>3980.2407629694699</v>
      </c>
      <c r="H504">
        <v>4314.0245358577504</v>
      </c>
      <c r="I504">
        <v>4191.93418164995</v>
      </c>
      <c r="J504">
        <f t="shared" si="28"/>
        <v>4145.9073911791811</v>
      </c>
      <c r="K504">
        <f t="shared" si="29"/>
        <v>2.5758580545355066E-2</v>
      </c>
      <c r="M504">
        <v>4188.7138387921204</v>
      </c>
      <c r="N504">
        <v>3601.77089677308</v>
      </c>
      <c r="O504">
        <v>3976.1574167171798</v>
      </c>
      <c r="P504">
        <v>4297.2893758846403</v>
      </c>
      <c r="Q504">
        <v>4350.85839203048</v>
      </c>
      <c r="R504">
        <v>3754.21816658538</v>
      </c>
      <c r="S504">
        <v>4934.3981340620503</v>
      </c>
      <c r="T504">
        <v>3923.8782786872698</v>
      </c>
      <c r="U504">
        <f t="shared" si="30"/>
        <v>4128.4105624415251</v>
      </c>
      <c r="V504">
        <f t="shared" si="31"/>
        <v>3.5639079649301179E-2</v>
      </c>
    </row>
    <row r="505" spans="2:22" x14ac:dyDescent="0.35">
      <c r="B505">
        <v>3963.1752119503099</v>
      </c>
      <c r="C505">
        <v>4227.9659915572602</v>
      </c>
      <c r="D505">
        <v>4744.2372350698697</v>
      </c>
      <c r="E505">
        <v>3839.0902396659799</v>
      </c>
      <c r="F505">
        <v>3943.3251968444401</v>
      </c>
      <c r="G505">
        <v>3974.3995847390202</v>
      </c>
      <c r="H505">
        <v>4344.8680063042402</v>
      </c>
      <c r="I505">
        <v>4162.0242229590904</v>
      </c>
      <c r="J505">
        <f t="shared" si="28"/>
        <v>4149.8857111362768</v>
      </c>
      <c r="K505">
        <f t="shared" si="29"/>
        <v>2.4979444285334218E-2</v>
      </c>
      <c r="M505">
        <v>4203.9543508864099</v>
      </c>
      <c r="N505">
        <v>3515.5708113281398</v>
      </c>
      <c r="O505">
        <v>3933.4613393845998</v>
      </c>
      <c r="P505">
        <v>4316.9434324188596</v>
      </c>
      <c r="Q505">
        <v>4363.0193424851795</v>
      </c>
      <c r="R505">
        <v>3805.7691095710902</v>
      </c>
      <c r="S505">
        <v>4925.77600311681</v>
      </c>
      <c r="T505">
        <v>3895.8864129179101</v>
      </c>
      <c r="U505">
        <f t="shared" si="30"/>
        <v>4120.0476002636251</v>
      </c>
      <c r="V505">
        <f t="shared" si="31"/>
        <v>3.7006594495102157E-2</v>
      </c>
    </row>
    <row r="506" spans="2:22" x14ac:dyDescent="0.35">
      <c r="B506">
        <v>4001.53097492811</v>
      </c>
      <c r="C506">
        <v>4202.3833775119501</v>
      </c>
      <c r="D506">
        <v>4758.4969863423603</v>
      </c>
      <c r="E506">
        <v>3863.08296116568</v>
      </c>
      <c r="F506">
        <v>3995.00183094964</v>
      </c>
      <c r="G506">
        <v>3974.46912364236</v>
      </c>
      <c r="H506">
        <v>4324.9153706755496</v>
      </c>
      <c r="I506">
        <v>4124.1693133123699</v>
      </c>
      <c r="J506">
        <f t="shared" si="28"/>
        <v>4155.5062423160034</v>
      </c>
      <c r="K506">
        <f t="shared" si="29"/>
        <v>2.4120400008511411E-2</v>
      </c>
      <c r="M506">
        <v>4229.2498957709504</v>
      </c>
      <c r="N506">
        <v>3534.5453079026302</v>
      </c>
      <c r="O506">
        <v>3985.6239737219398</v>
      </c>
      <c r="P506">
        <v>4344.2241963777396</v>
      </c>
      <c r="Q506">
        <v>4380.4510108709301</v>
      </c>
      <c r="R506">
        <v>3839.9379713570902</v>
      </c>
      <c r="S506">
        <v>4941.1556123252203</v>
      </c>
      <c r="T506">
        <v>3924.43653439534</v>
      </c>
      <c r="U506">
        <f t="shared" si="30"/>
        <v>4147.4530628402299</v>
      </c>
      <c r="V506">
        <f t="shared" si="31"/>
        <v>3.6372713403059496E-2</v>
      </c>
    </row>
    <row r="507" spans="2:22" x14ac:dyDescent="0.35">
      <c r="B507">
        <v>4032.2590797770899</v>
      </c>
      <c r="C507">
        <v>4215.38234378783</v>
      </c>
      <c r="D507">
        <v>4783.4222683223097</v>
      </c>
      <c r="E507">
        <v>3852.0092239310602</v>
      </c>
      <c r="F507">
        <v>3987.3656705632802</v>
      </c>
      <c r="G507">
        <v>3951.9374578319898</v>
      </c>
      <c r="H507">
        <v>4319.2014139637904</v>
      </c>
      <c r="I507">
        <v>4158.6872671872998</v>
      </c>
      <c r="J507">
        <f t="shared" si="28"/>
        <v>4162.5330906705813</v>
      </c>
      <c r="K507">
        <f t="shared" si="29"/>
        <v>2.4879843581956738E-2</v>
      </c>
      <c r="M507">
        <v>4249.7699750042102</v>
      </c>
      <c r="N507">
        <v>3563.4648379721698</v>
      </c>
      <c r="O507">
        <v>3994.4198683793302</v>
      </c>
      <c r="P507">
        <v>4360.1682791713502</v>
      </c>
      <c r="Q507">
        <v>4337.4993038545499</v>
      </c>
      <c r="R507">
        <v>3850.3771317994901</v>
      </c>
      <c r="S507">
        <v>4997.0865568601303</v>
      </c>
      <c r="T507">
        <v>3939.1927436737901</v>
      </c>
      <c r="U507">
        <f t="shared" si="30"/>
        <v>4161.4973370893777</v>
      </c>
      <c r="V507">
        <f t="shared" si="31"/>
        <v>3.6707558424044266E-2</v>
      </c>
    </row>
    <row r="508" spans="2:22" x14ac:dyDescent="0.35">
      <c r="B508">
        <v>4064.3663788235499</v>
      </c>
      <c r="C508">
        <v>4193.5524783906903</v>
      </c>
      <c r="D508">
        <v>4811.5912280722096</v>
      </c>
      <c r="E508">
        <v>3871.7912035365398</v>
      </c>
      <c r="F508">
        <v>3973.75991368216</v>
      </c>
      <c r="G508">
        <v>3935.3803393114999</v>
      </c>
      <c r="H508">
        <v>4390.8435558142801</v>
      </c>
      <c r="I508">
        <v>4143.5073255223997</v>
      </c>
      <c r="J508">
        <f t="shared" si="28"/>
        <v>4173.0990528941666</v>
      </c>
      <c r="K508">
        <f t="shared" si="29"/>
        <v>2.5906229412060423E-2</v>
      </c>
      <c r="M508">
        <v>4263.8314829471501</v>
      </c>
      <c r="N508">
        <v>3596.3647886538802</v>
      </c>
      <c r="O508">
        <v>4007.3706035336199</v>
      </c>
      <c r="P508">
        <v>4393.6442181197799</v>
      </c>
      <c r="Q508">
        <v>4363.0128760482803</v>
      </c>
      <c r="R508">
        <v>3835.6260755254998</v>
      </c>
      <c r="S508">
        <v>5030.9537101131</v>
      </c>
      <c r="T508">
        <v>3970.3592676379599</v>
      </c>
      <c r="U508">
        <f t="shared" si="30"/>
        <v>4182.6453778224086</v>
      </c>
      <c r="V508">
        <f t="shared" si="31"/>
        <v>3.7007067212203176E-2</v>
      </c>
    </row>
    <row r="509" spans="2:22" x14ac:dyDescent="0.35">
      <c r="B509">
        <v>4072.1278123837301</v>
      </c>
      <c r="C509">
        <v>4171.2953488208695</v>
      </c>
      <c r="D509">
        <v>4838.9399330320603</v>
      </c>
      <c r="E509">
        <v>3927.43628318437</v>
      </c>
      <c r="F509">
        <v>4008.96934076452</v>
      </c>
      <c r="G509">
        <v>3948.7527521541101</v>
      </c>
      <c r="H509">
        <v>4472.9691841305103</v>
      </c>
      <c r="I509">
        <v>4145.8447091684002</v>
      </c>
      <c r="J509">
        <f t="shared" si="28"/>
        <v>4198.2919204548207</v>
      </c>
      <c r="K509">
        <f t="shared" si="29"/>
        <v>2.6170139741117038E-2</v>
      </c>
      <c r="M509">
        <v>4296.1512705576897</v>
      </c>
      <c r="N509">
        <v>3550.3069273207502</v>
      </c>
      <c r="O509">
        <v>4001.1502763817198</v>
      </c>
      <c r="P509">
        <v>4409.2569309931496</v>
      </c>
      <c r="Q509">
        <v>4353.4811562178402</v>
      </c>
      <c r="R509">
        <v>3870.28828878591</v>
      </c>
      <c r="S509">
        <v>5017.6725576870303</v>
      </c>
      <c r="T509">
        <v>3939.0069149320302</v>
      </c>
      <c r="U509">
        <f t="shared" si="30"/>
        <v>4179.6642903595148</v>
      </c>
      <c r="V509">
        <f t="shared" si="31"/>
        <v>3.7541888429966488E-2</v>
      </c>
    </row>
    <row r="510" spans="2:22" x14ac:dyDescent="0.35">
      <c r="B510">
        <v>4111.1519213054498</v>
      </c>
      <c r="C510">
        <v>4214.7808984924905</v>
      </c>
      <c r="D510">
        <v>4827.4920368716703</v>
      </c>
      <c r="E510">
        <v>3925.00212349304</v>
      </c>
      <c r="F510">
        <v>4049.1683818343599</v>
      </c>
      <c r="G510">
        <v>3912.8004918501701</v>
      </c>
      <c r="H510">
        <v>4495.3636085543003</v>
      </c>
      <c r="I510">
        <v>4158.7234201473302</v>
      </c>
      <c r="J510">
        <f t="shared" si="28"/>
        <v>4211.8103603186009</v>
      </c>
      <c r="K510">
        <f t="shared" si="29"/>
        <v>2.5966255006423664E-2</v>
      </c>
      <c r="M510">
        <v>4309.4687470665904</v>
      </c>
      <c r="N510">
        <v>3533.6548042617301</v>
      </c>
      <c r="O510">
        <v>4030.6265327801002</v>
      </c>
      <c r="P510">
        <v>4421.9249681401197</v>
      </c>
      <c r="Q510">
        <v>4336.9632686571204</v>
      </c>
      <c r="R510">
        <v>3893.2101916587098</v>
      </c>
      <c r="S510">
        <v>5047.8776033561899</v>
      </c>
      <c r="T510">
        <v>3919.5447421935301</v>
      </c>
      <c r="U510">
        <f t="shared" si="30"/>
        <v>4186.6588572642613</v>
      </c>
      <c r="V510">
        <f t="shared" si="31"/>
        <v>3.8319665475874967E-2</v>
      </c>
    </row>
    <row r="511" spans="2:22" x14ac:dyDescent="0.35">
      <c r="B511">
        <v>4048.2411318304698</v>
      </c>
      <c r="C511">
        <v>4235.1886829664099</v>
      </c>
      <c r="D511">
        <v>4859.9991606774602</v>
      </c>
      <c r="E511">
        <v>3905.08004018265</v>
      </c>
      <c r="F511">
        <v>4034.5530025514799</v>
      </c>
      <c r="G511">
        <v>3960.2060750626501</v>
      </c>
      <c r="H511">
        <v>4456.3114969095795</v>
      </c>
      <c r="I511">
        <v>4164.1126829569102</v>
      </c>
      <c r="J511">
        <f t="shared" si="28"/>
        <v>4207.9615341422013</v>
      </c>
      <c r="K511">
        <f t="shared" si="29"/>
        <v>2.65204831105928E-2</v>
      </c>
      <c r="M511">
        <v>4318.5023373649801</v>
      </c>
      <c r="N511">
        <v>3571.5204568259701</v>
      </c>
      <c r="O511">
        <v>4035.06627218322</v>
      </c>
      <c r="P511">
        <v>4404.6764564923096</v>
      </c>
      <c r="Q511">
        <v>4296.2434948686696</v>
      </c>
      <c r="R511">
        <v>3929.4648904887599</v>
      </c>
      <c r="S511">
        <v>5071.0672611394602</v>
      </c>
      <c r="T511">
        <v>3892.43691894328</v>
      </c>
      <c r="U511">
        <f t="shared" si="30"/>
        <v>4189.872261038332</v>
      </c>
      <c r="V511">
        <f t="shared" si="31"/>
        <v>3.7892363147293807E-2</v>
      </c>
    </row>
    <row r="512" spans="2:22" x14ac:dyDescent="0.35">
      <c r="B512">
        <v>4077.16369843644</v>
      </c>
      <c r="C512">
        <v>4250.1495636671898</v>
      </c>
      <c r="D512">
        <v>4874.99464776061</v>
      </c>
      <c r="E512">
        <v>3894.57135777536</v>
      </c>
      <c r="F512">
        <v>4013.0570600750698</v>
      </c>
      <c r="G512">
        <v>3998.7357809812102</v>
      </c>
      <c r="H512">
        <v>4453.3281669449698</v>
      </c>
      <c r="I512">
        <v>4171.2464525596197</v>
      </c>
      <c r="J512">
        <f t="shared" si="28"/>
        <v>4216.6558410250591</v>
      </c>
      <c r="K512">
        <f t="shared" si="29"/>
        <v>2.6589649186858098E-2</v>
      </c>
      <c r="M512">
        <v>4349.9278715212404</v>
      </c>
      <c r="N512">
        <v>3537.3597102208701</v>
      </c>
      <c r="O512">
        <v>4034.8145347374202</v>
      </c>
      <c r="P512">
        <v>4423.8900349653804</v>
      </c>
      <c r="Q512">
        <v>4328.9081743894403</v>
      </c>
      <c r="R512">
        <v>3948.2374658584399</v>
      </c>
      <c r="S512">
        <v>5066.19777385002</v>
      </c>
      <c r="T512">
        <v>3870.32854199746</v>
      </c>
      <c r="U512">
        <f t="shared" si="30"/>
        <v>4194.9580134425341</v>
      </c>
      <c r="V512">
        <f t="shared" si="31"/>
        <v>3.8702535699492245E-2</v>
      </c>
    </row>
    <row r="513" spans="2:22" x14ac:dyDescent="0.35">
      <c r="B513">
        <v>4043.19934290315</v>
      </c>
      <c r="C513">
        <v>4230.4718192365299</v>
      </c>
      <c r="D513">
        <v>4924.6661073607402</v>
      </c>
      <c r="E513">
        <v>3856.7514736816001</v>
      </c>
      <c r="F513">
        <v>4009.52697112851</v>
      </c>
      <c r="G513">
        <v>4022.02529942502</v>
      </c>
      <c r="H513">
        <v>4454.3516885614199</v>
      </c>
      <c r="I513">
        <v>4113.0148407353199</v>
      </c>
      <c r="J513">
        <f t="shared" si="28"/>
        <v>4206.7509428790363</v>
      </c>
      <c r="K513">
        <f t="shared" si="29"/>
        <v>2.8543768022611955E-2</v>
      </c>
      <c r="M513">
        <v>4347.6783396421297</v>
      </c>
      <c r="N513">
        <v>3529.1074777132098</v>
      </c>
      <c r="O513">
        <v>4048.8856503371899</v>
      </c>
      <c r="P513">
        <v>4400.0062061998497</v>
      </c>
      <c r="Q513">
        <v>4360.83018839544</v>
      </c>
      <c r="R513">
        <v>3952.8368609142899</v>
      </c>
      <c r="S513">
        <v>5087.2545333315902</v>
      </c>
      <c r="T513">
        <v>3861.2060229263602</v>
      </c>
      <c r="U513">
        <f t="shared" si="30"/>
        <v>4198.4756599325074</v>
      </c>
      <c r="V513">
        <f t="shared" si="31"/>
        <v>3.9266321817409765E-2</v>
      </c>
    </row>
    <row r="514" spans="2:22" x14ac:dyDescent="0.35">
      <c r="B514">
        <v>4080.64220823706</v>
      </c>
      <c r="C514">
        <v>4270.3871255613003</v>
      </c>
      <c r="D514">
        <v>4940.6810097309099</v>
      </c>
      <c r="E514">
        <v>3891.1656657673102</v>
      </c>
      <c r="F514">
        <v>3993.5646288111302</v>
      </c>
      <c r="G514">
        <v>4019.9627620127499</v>
      </c>
      <c r="H514">
        <v>4456.6185714352596</v>
      </c>
      <c r="I514">
        <v>4136.8986863005503</v>
      </c>
      <c r="J514">
        <f t="shared" si="28"/>
        <v>4223.7400822320342</v>
      </c>
      <c r="K514">
        <f t="shared" si="29"/>
        <v>2.8344699026502735E-2</v>
      </c>
      <c r="M514">
        <v>4346.4575786715304</v>
      </c>
      <c r="N514">
        <v>3522.3319076676598</v>
      </c>
      <c r="O514">
        <v>4053.1216651873501</v>
      </c>
      <c r="P514">
        <v>4455.6579570305903</v>
      </c>
      <c r="Q514">
        <v>4322.6653537482898</v>
      </c>
      <c r="R514">
        <v>3948.0481030187698</v>
      </c>
      <c r="S514">
        <v>5115.1255216263698</v>
      </c>
      <c r="T514">
        <v>3922.3043959782799</v>
      </c>
      <c r="U514">
        <f t="shared" si="30"/>
        <v>4210.7140603661046</v>
      </c>
      <c r="V514">
        <f t="shared" si="31"/>
        <v>3.9613451116925526E-2</v>
      </c>
    </row>
    <row r="515" spans="2:22" x14ac:dyDescent="0.35">
      <c r="B515">
        <v>4165.6193336221904</v>
      </c>
      <c r="C515">
        <v>4317.0111287944001</v>
      </c>
      <c r="D515">
        <v>4948.95691714039</v>
      </c>
      <c r="E515">
        <v>3889.14314812875</v>
      </c>
      <c r="F515">
        <v>4000.4197620817799</v>
      </c>
      <c r="G515">
        <v>4009.6600699559899</v>
      </c>
      <c r="H515">
        <v>4449.3158199554</v>
      </c>
      <c r="I515">
        <v>4167.9488622117597</v>
      </c>
      <c r="J515">
        <f t="shared" ref="J515:J578" si="32">AVERAGE(B515:I515)</f>
        <v>4243.5093802363317</v>
      </c>
      <c r="K515">
        <f t="shared" ref="K515:K578" si="33">STDEV(B515:I515)/2.83/J515</f>
        <v>2.8089529953442185E-2</v>
      </c>
      <c r="M515">
        <v>4325.8616024910098</v>
      </c>
      <c r="N515">
        <v>3535.6319908585901</v>
      </c>
      <c r="O515">
        <v>4094.3342311207098</v>
      </c>
      <c r="P515">
        <v>4467.5143139030697</v>
      </c>
      <c r="Q515">
        <v>4334.4977333812603</v>
      </c>
      <c r="R515">
        <v>3969.5362901757098</v>
      </c>
      <c r="S515">
        <v>5097.4956150654398</v>
      </c>
      <c r="T515">
        <v>3922.6003451367401</v>
      </c>
      <c r="U515">
        <f t="shared" ref="U515:U578" si="34">AVERAGE(M515:T515)</f>
        <v>4218.4340152665663</v>
      </c>
      <c r="V515">
        <f t="shared" ref="V515:V578" si="35">STDEV(M515:T515)/2.83/U515</f>
        <v>3.865769052484809E-2</v>
      </c>
    </row>
    <row r="516" spans="2:22" x14ac:dyDescent="0.35">
      <c r="B516">
        <v>4194.4190887000696</v>
      </c>
      <c r="C516">
        <v>4347.0391667600097</v>
      </c>
      <c r="D516">
        <v>4949.2753354168499</v>
      </c>
      <c r="E516">
        <v>3910.8805619260402</v>
      </c>
      <c r="F516">
        <v>3974.7881104777198</v>
      </c>
      <c r="G516">
        <v>4059.2385761492601</v>
      </c>
      <c r="H516">
        <v>4452.8104102155703</v>
      </c>
      <c r="I516">
        <v>4191.2968604606003</v>
      </c>
      <c r="J516">
        <f t="shared" si="32"/>
        <v>4259.968513763265</v>
      </c>
      <c r="K516">
        <f t="shared" si="33"/>
        <v>2.7553810819592413E-2</v>
      </c>
      <c r="M516">
        <v>4372.7038412372003</v>
      </c>
      <c r="N516">
        <v>3523.33372231974</v>
      </c>
      <c r="O516">
        <v>4078.0851664884799</v>
      </c>
      <c r="P516">
        <v>4494.2537356152598</v>
      </c>
      <c r="Q516">
        <v>4330.0215445982703</v>
      </c>
      <c r="R516">
        <v>4003.00472150018</v>
      </c>
      <c r="S516">
        <v>5087.2453911130197</v>
      </c>
      <c r="T516">
        <v>3950.0776357145301</v>
      </c>
      <c r="U516">
        <f t="shared" si="34"/>
        <v>4229.8407198233344</v>
      </c>
      <c r="V516">
        <f t="shared" si="35"/>
        <v>3.8508396044620599E-2</v>
      </c>
    </row>
    <row r="517" spans="2:22" x14ac:dyDescent="0.35">
      <c r="B517">
        <v>4207.4050235955601</v>
      </c>
      <c r="C517">
        <v>4383.1660817350203</v>
      </c>
      <c r="D517">
        <v>4974.1864457056099</v>
      </c>
      <c r="E517">
        <v>3867.0980995017098</v>
      </c>
      <c r="F517">
        <v>3964.0530390996801</v>
      </c>
      <c r="G517">
        <v>4064.8257700149702</v>
      </c>
      <c r="H517">
        <v>4437.2182151797297</v>
      </c>
      <c r="I517">
        <v>4217.4848317431097</v>
      </c>
      <c r="J517">
        <f t="shared" si="32"/>
        <v>4264.4296883219231</v>
      </c>
      <c r="K517">
        <f t="shared" si="33"/>
        <v>2.8722922502323531E-2</v>
      </c>
      <c r="M517">
        <v>4335.6523201502096</v>
      </c>
      <c r="N517">
        <v>3515.25838403839</v>
      </c>
      <c r="O517">
        <v>4088.5134307725102</v>
      </c>
      <c r="P517">
        <v>4495.0534485929402</v>
      </c>
      <c r="Q517">
        <v>4366.3210220822602</v>
      </c>
      <c r="R517">
        <v>3999.2355586243698</v>
      </c>
      <c r="S517">
        <v>5125.0200509257902</v>
      </c>
      <c r="T517">
        <v>3981.4031849728299</v>
      </c>
      <c r="U517">
        <f t="shared" si="34"/>
        <v>4238.3071750199115</v>
      </c>
      <c r="V517">
        <f t="shared" si="35"/>
        <v>3.9186628166477361E-2</v>
      </c>
    </row>
    <row r="518" spans="2:22" x14ac:dyDescent="0.35">
      <c r="B518">
        <v>4248.3361677722696</v>
      </c>
      <c r="C518">
        <v>4358.0144590802702</v>
      </c>
      <c r="D518">
        <v>4967.0485329520097</v>
      </c>
      <c r="E518">
        <v>3869.0732851938601</v>
      </c>
      <c r="F518">
        <v>3989.8245611317102</v>
      </c>
      <c r="G518">
        <v>4068.4360163136898</v>
      </c>
      <c r="H518">
        <v>4415.2028129229302</v>
      </c>
      <c r="I518">
        <v>4275.8985271971396</v>
      </c>
      <c r="J518">
        <f t="shared" si="32"/>
        <v>4273.9792953204851</v>
      </c>
      <c r="K518">
        <f t="shared" si="33"/>
        <v>2.7861395692952071E-2</v>
      </c>
      <c r="M518">
        <v>4334.2659535651601</v>
      </c>
      <c r="N518">
        <v>3526.5895574071901</v>
      </c>
      <c r="O518">
        <v>4131.1083107105696</v>
      </c>
      <c r="P518">
        <v>4478.72129475982</v>
      </c>
      <c r="Q518">
        <v>4350.6252273690197</v>
      </c>
      <c r="R518">
        <v>4014.9388210843899</v>
      </c>
      <c r="S518">
        <v>5134.96308890612</v>
      </c>
      <c r="T518">
        <v>4039.5358442928</v>
      </c>
      <c r="U518">
        <f t="shared" si="34"/>
        <v>4251.343512261883</v>
      </c>
      <c r="V518">
        <f t="shared" si="35"/>
        <v>3.8343039854947296E-2</v>
      </c>
    </row>
    <row r="519" spans="2:22" x14ac:dyDescent="0.35">
      <c r="B519">
        <v>4257.6397436943298</v>
      </c>
      <c r="C519">
        <v>4372.2831283229298</v>
      </c>
      <c r="D519">
        <v>4988.33389849383</v>
      </c>
      <c r="E519">
        <v>3854.16204212407</v>
      </c>
      <c r="F519">
        <v>3992.3595307894798</v>
      </c>
      <c r="G519">
        <v>4112.6698877982399</v>
      </c>
      <c r="H519">
        <v>4433.9816525415199</v>
      </c>
      <c r="I519">
        <v>4273.5964492644598</v>
      </c>
      <c r="J519">
        <f t="shared" si="32"/>
        <v>4285.6282916286073</v>
      </c>
      <c r="K519">
        <f t="shared" si="33"/>
        <v>2.8328631076047189E-2</v>
      </c>
      <c r="M519">
        <v>4370.7416591241799</v>
      </c>
      <c r="N519">
        <v>3546.67747171274</v>
      </c>
      <c r="O519">
        <v>4069.6970158782401</v>
      </c>
      <c r="P519">
        <v>4507.95177948932</v>
      </c>
      <c r="Q519">
        <v>4350.19816889702</v>
      </c>
      <c r="R519">
        <v>4006.4245924243701</v>
      </c>
      <c r="S519">
        <v>5162.3429583351699</v>
      </c>
      <c r="T519">
        <v>4060.8015217688098</v>
      </c>
      <c r="U519">
        <f t="shared" si="34"/>
        <v>4259.354395953731</v>
      </c>
      <c r="V519">
        <f t="shared" si="35"/>
        <v>3.8976461066178178E-2</v>
      </c>
    </row>
    <row r="520" spans="2:22" x14ac:dyDescent="0.35">
      <c r="B520">
        <v>4243.1030504015598</v>
      </c>
      <c r="C520">
        <v>4409.4413660008204</v>
      </c>
      <c r="D520">
        <v>4971.76920489652</v>
      </c>
      <c r="E520">
        <v>3814.76213672014</v>
      </c>
      <c r="F520">
        <v>4035.7150405543798</v>
      </c>
      <c r="G520">
        <v>4123.2941245209204</v>
      </c>
      <c r="H520">
        <v>4431.1957150686403</v>
      </c>
      <c r="I520">
        <v>4320.5489551338596</v>
      </c>
      <c r="J520">
        <f t="shared" si="32"/>
        <v>4293.7286991621049</v>
      </c>
      <c r="K520">
        <f t="shared" si="33"/>
        <v>2.8172524777690552E-2</v>
      </c>
      <c r="M520">
        <v>4319.95434358291</v>
      </c>
      <c r="N520">
        <v>3545.5105041264801</v>
      </c>
      <c r="O520">
        <v>4118.0492506179799</v>
      </c>
      <c r="P520">
        <v>4491.8473349850301</v>
      </c>
      <c r="Q520">
        <v>4343.9221875249896</v>
      </c>
      <c r="R520">
        <v>4049.6279720305001</v>
      </c>
      <c r="S520">
        <v>5151.1863961205299</v>
      </c>
      <c r="T520">
        <v>4095.2121461728998</v>
      </c>
      <c r="U520">
        <f t="shared" si="34"/>
        <v>4264.4137668951644</v>
      </c>
      <c r="V520">
        <f t="shared" si="35"/>
        <v>3.7849198073020271E-2</v>
      </c>
    </row>
    <row r="521" spans="2:22" x14ac:dyDescent="0.35">
      <c r="B521">
        <v>4202.9204730860602</v>
      </c>
      <c r="C521">
        <v>4463.8785990126999</v>
      </c>
      <c r="D521">
        <v>4991.7274994808504</v>
      </c>
      <c r="E521">
        <v>3830.4661164193199</v>
      </c>
      <c r="F521">
        <v>4020.11062955938</v>
      </c>
      <c r="G521">
        <v>4124.6760314348303</v>
      </c>
      <c r="H521">
        <v>4407.8161012405399</v>
      </c>
      <c r="I521">
        <v>4310.0736741083701</v>
      </c>
      <c r="J521">
        <f t="shared" si="32"/>
        <v>4293.9586405427553</v>
      </c>
      <c r="K521">
        <f t="shared" si="33"/>
        <v>2.8772500191068393E-2</v>
      </c>
      <c r="M521">
        <v>4314.2755913794399</v>
      </c>
      <c r="N521">
        <v>3557.3050752269</v>
      </c>
      <c r="O521">
        <v>4171.4825618239402</v>
      </c>
      <c r="P521">
        <v>4514.1934137482103</v>
      </c>
      <c r="Q521">
        <v>4346.6177671926498</v>
      </c>
      <c r="R521">
        <v>4067.8099194717001</v>
      </c>
      <c r="S521">
        <v>5202.0560716392401</v>
      </c>
      <c r="T521">
        <v>4095.1289056235701</v>
      </c>
      <c r="U521">
        <f t="shared" si="34"/>
        <v>4283.6086632632059</v>
      </c>
      <c r="V521">
        <f t="shared" si="35"/>
        <v>3.8487521648484825E-2</v>
      </c>
    </row>
    <row r="522" spans="2:22" x14ac:dyDescent="0.35">
      <c r="B522">
        <v>4199.1153312373599</v>
      </c>
      <c r="C522">
        <v>4523.1939515589702</v>
      </c>
      <c r="D522">
        <v>4959.9055787032403</v>
      </c>
      <c r="E522">
        <v>3850.3173111924598</v>
      </c>
      <c r="F522">
        <v>4059.4588338222902</v>
      </c>
      <c r="G522">
        <v>4134.5088426984503</v>
      </c>
      <c r="H522">
        <v>4403.1812121986104</v>
      </c>
      <c r="I522">
        <v>4326.1548189482</v>
      </c>
      <c r="J522">
        <f t="shared" si="32"/>
        <v>4306.979485044948</v>
      </c>
      <c r="K522">
        <f t="shared" si="33"/>
        <v>2.76291026781877E-2</v>
      </c>
      <c r="M522">
        <v>4316.3259043819298</v>
      </c>
      <c r="N522">
        <v>3592.3030758743498</v>
      </c>
      <c r="O522">
        <v>4171.8230599041699</v>
      </c>
      <c r="P522">
        <v>4502.0312713691901</v>
      </c>
      <c r="Q522">
        <v>4371.7961671888797</v>
      </c>
      <c r="R522">
        <v>4050.2087520469199</v>
      </c>
      <c r="S522">
        <v>5247.6380845292897</v>
      </c>
      <c r="T522">
        <v>4103.3131812418796</v>
      </c>
      <c r="U522">
        <f t="shared" si="34"/>
        <v>4294.429937067076</v>
      </c>
      <c r="V522">
        <f t="shared" si="35"/>
        <v>3.8873051852785181E-2</v>
      </c>
    </row>
    <row r="523" spans="2:22" x14ac:dyDescent="0.35">
      <c r="B523">
        <v>4264.1121267541603</v>
      </c>
      <c r="C523">
        <v>4560.5739608800404</v>
      </c>
      <c r="D523">
        <v>4962.4792759477004</v>
      </c>
      <c r="E523">
        <v>3812.73735549091</v>
      </c>
      <c r="F523">
        <v>4093.9283457479801</v>
      </c>
      <c r="G523">
        <v>4198.4080932335601</v>
      </c>
      <c r="H523">
        <v>4377.5046557431097</v>
      </c>
      <c r="I523">
        <v>4292.2810489846197</v>
      </c>
      <c r="J523">
        <f t="shared" si="32"/>
        <v>4320.2531078477596</v>
      </c>
      <c r="K523">
        <f t="shared" si="33"/>
        <v>2.7668676749913523E-2</v>
      </c>
      <c r="M523">
        <v>4344.22808393982</v>
      </c>
      <c r="N523">
        <v>3581.33268506072</v>
      </c>
      <c r="O523">
        <v>4156.9678539215902</v>
      </c>
      <c r="P523">
        <v>4515.0718250780701</v>
      </c>
      <c r="Q523">
        <v>4368.6149136046897</v>
      </c>
      <c r="R523">
        <v>4089.3116359519499</v>
      </c>
      <c r="S523">
        <v>5267.0261509538104</v>
      </c>
      <c r="T523">
        <v>4105.5626881180197</v>
      </c>
      <c r="U523">
        <f t="shared" si="34"/>
        <v>4303.5144795785836</v>
      </c>
      <c r="V523">
        <f t="shared" si="35"/>
        <v>3.934253505713127E-2</v>
      </c>
    </row>
    <row r="524" spans="2:22" x14ac:dyDescent="0.35">
      <c r="B524">
        <v>4293.9069670181998</v>
      </c>
      <c r="C524">
        <v>4606.7457958867599</v>
      </c>
      <c r="D524">
        <v>4930.9127542849701</v>
      </c>
      <c r="E524">
        <v>3847.4658791357101</v>
      </c>
      <c r="F524">
        <v>4138.3786460416204</v>
      </c>
      <c r="G524">
        <v>4191.4798041015401</v>
      </c>
      <c r="H524">
        <v>4355.2907273193196</v>
      </c>
      <c r="I524">
        <v>4326.6678592025901</v>
      </c>
      <c r="J524">
        <f t="shared" si="32"/>
        <v>4336.3560541238394</v>
      </c>
      <c r="K524">
        <f t="shared" si="33"/>
        <v>2.6279875749038475E-2</v>
      </c>
      <c r="M524">
        <v>4370.5636999373901</v>
      </c>
      <c r="N524">
        <v>3555.8498878075502</v>
      </c>
      <c r="O524">
        <v>4153.8984450635999</v>
      </c>
      <c r="P524">
        <v>4515.3474962307</v>
      </c>
      <c r="Q524">
        <v>4385.34835990785</v>
      </c>
      <c r="R524">
        <v>4120.7388251469401</v>
      </c>
      <c r="S524">
        <v>5274.4032790417396</v>
      </c>
      <c r="T524">
        <v>4121.3451132588498</v>
      </c>
      <c r="U524">
        <f t="shared" si="34"/>
        <v>4312.1868882993276</v>
      </c>
      <c r="V524">
        <f t="shared" si="35"/>
        <v>3.9736624720913633E-2</v>
      </c>
    </row>
    <row r="525" spans="2:22" x14ac:dyDescent="0.35">
      <c r="B525">
        <v>4302.4678272808596</v>
      </c>
      <c r="C525">
        <v>4637.3452319300804</v>
      </c>
      <c r="D525">
        <v>4968.4762522757701</v>
      </c>
      <c r="E525">
        <v>3904.0348252246999</v>
      </c>
      <c r="F525">
        <v>4169.0822356294302</v>
      </c>
      <c r="G525">
        <v>4177.7357913311498</v>
      </c>
      <c r="H525">
        <v>4349.2773896587896</v>
      </c>
      <c r="I525">
        <v>4354.31104370107</v>
      </c>
      <c r="J525">
        <f t="shared" si="32"/>
        <v>4357.8413246289811</v>
      </c>
      <c r="K525">
        <f t="shared" si="33"/>
        <v>2.6152059063138583E-2</v>
      </c>
      <c r="M525">
        <v>4377.3382049442698</v>
      </c>
      <c r="N525">
        <v>3618.2306235290798</v>
      </c>
      <c r="O525">
        <v>4161.5386938022702</v>
      </c>
      <c r="P525">
        <v>4521.7932955393599</v>
      </c>
      <c r="Q525">
        <v>4430.0723708498499</v>
      </c>
      <c r="R525">
        <v>4153.7319985160502</v>
      </c>
      <c r="S525">
        <v>5260.2525281932903</v>
      </c>
      <c r="T525">
        <v>4155.09510179072</v>
      </c>
      <c r="U525">
        <f t="shared" si="34"/>
        <v>4334.7566021456114</v>
      </c>
      <c r="V525">
        <f t="shared" si="35"/>
        <v>3.7871773950446809E-2</v>
      </c>
    </row>
    <row r="526" spans="2:22" x14ac:dyDescent="0.35">
      <c r="B526">
        <v>4286.5502897626402</v>
      </c>
      <c r="C526">
        <v>4653.8620119800999</v>
      </c>
      <c r="D526">
        <v>5006.3116162838196</v>
      </c>
      <c r="E526">
        <v>3930.7213427687002</v>
      </c>
      <c r="F526">
        <v>4176.17469900777</v>
      </c>
      <c r="G526">
        <v>4149.2166312809204</v>
      </c>
      <c r="H526">
        <v>4371.7863921196204</v>
      </c>
      <c r="I526">
        <v>4352.5429540474297</v>
      </c>
      <c r="J526">
        <f t="shared" si="32"/>
        <v>4365.8957421563755</v>
      </c>
      <c r="K526">
        <f t="shared" si="33"/>
        <v>2.687620142318832E-2</v>
      </c>
      <c r="M526">
        <v>4396.3837370391002</v>
      </c>
      <c r="N526">
        <v>3618.8418779951899</v>
      </c>
      <c r="O526">
        <v>4164.0817598024896</v>
      </c>
      <c r="P526">
        <v>4510.9079024515204</v>
      </c>
      <c r="Q526">
        <v>4457.7966685336796</v>
      </c>
      <c r="R526">
        <v>4142.3670633992097</v>
      </c>
      <c r="S526">
        <v>5285.8720049956601</v>
      </c>
      <c r="T526">
        <v>4143.7770399905903</v>
      </c>
      <c r="U526">
        <f t="shared" si="34"/>
        <v>4340.00350677593</v>
      </c>
      <c r="V526">
        <f t="shared" si="35"/>
        <v>3.8552938074144352E-2</v>
      </c>
    </row>
    <row r="527" spans="2:22" x14ac:dyDescent="0.35">
      <c r="B527">
        <v>4311.3073765899499</v>
      </c>
      <c r="C527">
        <v>4667.6764717711603</v>
      </c>
      <c r="D527">
        <v>5004.4928366556496</v>
      </c>
      <c r="E527">
        <v>3968.2784387107499</v>
      </c>
      <c r="F527">
        <v>4194.5208246622897</v>
      </c>
      <c r="G527">
        <v>4168.4763493310002</v>
      </c>
      <c r="H527">
        <v>4391.1737683879301</v>
      </c>
      <c r="I527">
        <v>4359.3317712460603</v>
      </c>
      <c r="J527">
        <f t="shared" si="32"/>
        <v>4383.1572296693485</v>
      </c>
      <c r="K527">
        <f t="shared" si="33"/>
        <v>2.5973173942085037E-2</v>
      </c>
      <c r="M527">
        <v>4409.55421024516</v>
      </c>
      <c r="N527">
        <v>3601.7718073896299</v>
      </c>
      <c r="O527">
        <v>4167.4592363137199</v>
      </c>
      <c r="P527">
        <v>4538.2301153425296</v>
      </c>
      <c r="Q527">
        <v>4453.4411903295704</v>
      </c>
      <c r="R527">
        <v>4172.2238814207703</v>
      </c>
      <c r="S527">
        <v>5286.8532303746397</v>
      </c>
      <c r="T527">
        <v>4128.3831463796796</v>
      </c>
      <c r="U527">
        <f t="shared" si="34"/>
        <v>4344.739602224462</v>
      </c>
      <c r="V527">
        <f t="shared" si="35"/>
        <v>3.8895664111745006E-2</v>
      </c>
    </row>
    <row r="528" spans="2:22" x14ac:dyDescent="0.35">
      <c r="B528">
        <v>4302.8582718464404</v>
      </c>
      <c r="C528">
        <v>4689.6949934901604</v>
      </c>
      <c r="D528">
        <v>5057.9190783740096</v>
      </c>
      <c r="E528">
        <v>3984.98165439284</v>
      </c>
      <c r="F528">
        <v>4192.5075948621097</v>
      </c>
      <c r="G528">
        <v>4184.6145025752603</v>
      </c>
      <c r="H528">
        <v>4433.8091672649398</v>
      </c>
      <c r="I528">
        <v>4394.7388018932897</v>
      </c>
      <c r="J528">
        <f t="shared" si="32"/>
        <v>4405.140508087381</v>
      </c>
      <c r="K528">
        <f t="shared" si="33"/>
        <v>2.6928053795489678E-2</v>
      </c>
      <c r="M528">
        <v>4445.5009741345202</v>
      </c>
      <c r="N528">
        <v>3625.7394164760299</v>
      </c>
      <c r="O528">
        <v>4139.0772088468902</v>
      </c>
      <c r="P528">
        <v>4521.5463719171003</v>
      </c>
      <c r="Q528">
        <v>4446.4662675054096</v>
      </c>
      <c r="R528">
        <v>4171.9274641484199</v>
      </c>
      <c r="S528">
        <v>5262.0247151549002</v>
      </c>
      <c r="T528">
        <v>4155.4986041632501</v>
      </c>
      <c r="U528">
        <f t="shared" si="34"/>
        <v>4345.972627793315</v>
      </c>
      <c r="V528">
        <f t="shared" si="35"/>
        <v>3.7864060851898938E-2</v>
      </c>
    </row>
    <row r="529" spans="2:22" x14ac:dyDescent="0.35">
      <c r="B529">
        <v>4374.6132225736701</v>
      </c>
      <c r="C529">
        <v>4725.5510871733704</v>
      </c>
      <c r="D529">
        <v>5027.8558150650497</v>
      </c>
      <c r="E529">
        <v>3981.5823312556599</v>
      </c>
      <c r="F529">
        <v>4200.3330008901603</v>
      </c>
      <c r="G529">
        <v>4180.1950899641097</v>
      </c>
      <c r="H529">
        <v>4416.0211249085696</v>
      </c>
      <c r="I529">
        <v>4430.2205619991801</v>
      </c>
      <c r="J529">
        <f t="shared" si="32"/>
        <v>4417.0465292287208</v>
      </c>
      <c r="K529">
        <f t="shared" si="33"/>
        <v>2.6410407696146332E-2</v>
      </c>
      <c r="M529">
        <v>4471.0989597031503</v>
      </c>
      <c r="N529">
        <v>3586.4807834673602</v>
      </c>
      <c r="O529">
        <v>4117.0573017172801</v>
      </c>
      <c r="P529">
        <v>4540.0006114539401</v>
      </c>
      <c r="Q529">
        <v>4422.8738568644303</v>
      </c>
      <c r="R529">
        <v>4241.9437158231503</v>
      </c>
      <c r="S529">
        <v>5275.1611472775603</v>
      </c>
      <c r="T529">
        <v>4157.2592294061296</v>
      </c>
      <c r="U529">
        <f t="shared" si="34"/>
        <v>4351.4844507141252</v>
      </c>
      <c r="V529">
        <f t="shared" si="35"/>
        <v>3.8798918737169251E-2</v>
      </c>
    </row>
    <row r="530" spans="2:22" x14ac:dyDescent="0.35">
      <c r="B530">
        <v>4374.01156180814</v>
      </c>
      <c r="C530">
        <v>4744.4279921924599</v>
      </c>
      <c r="D530">
        <v>5030.7122744684602</v>
      </c>
      <c r="E530">
        <v>3985.3736889186498</v>
      </c>
      <c r="F530">
        <v>4198.5880298574402</v>
      </c>
      <c r="G530">
        <v>4199.3354102603598</v>
      </c>
      <c r="H530">
        <v>4462.5472649527901</v>
      </c>
      <c r="I530">
        <v>4425.1600286961902</v>
      </c>
      <c r="J530">
        <f t="shared" si="32"/>
        <v>4427.5195313943113</v>
      </c>
      <c r="K530">
        <f t="shared" si="33"/>
        <v>2.6441153444282987E-2</v>
      </c>
      <c r="M530">
        <v>4446.0934514406799</v>
      </c>
      <c r="N530">
        <v>3615.0168832111199</v>
      </c>
      <c r="O530">
        <v>4124.7119211967602</v>
      </c>
      <c r="P530">
        <v>4532.90968774678</v>
      </c>
      <c r="Q530">
        <v>4395.0885087240304</v>
      </c>
      <c r="R530">
        <v>4250.4438696109501</v>
      </c>
      <c r="S530">
        <v>5283.0101937871204</v>
      </c>
      <c r="T530">
        <v>4155.1377638735503</v>
      </c>
      <c r="U530">
        <f t="shared" si="34"/>
        <v>4350.3015349488742</v>
      </c>
      <c r="V530">
        <f t="shared" si="35"/>
        <v>3.8271912343420408E-2</v>
      </c>
    </row>
    <row r="531" spans="2:22" x14ac:dyDescent="0.35">
      <c r="B531">
        <v>4361.8182619993204</v>
      </c>
      <c r="C531">
        <v>4733.5317596815603</v>
      </c>
      <c r="D531">
        <v>5041.4196865092799</v>
      </c>
      <c r="E531">
        <v>4001.7035786135302</v>
      </c>
      <c r="F531">
        <v>4175.9208159885302</v>
      </c>
      <c r="G531">
        <v>4186.1946341377197</v>
      </c>
      <c r="H531">
        <v>4458.3972201678098</v>
      </c>
      <c r="I531">
        <v>4461.6409336266197</v>
      </c>
      <c r="J531">
        <f t="shared" si="32"/>
        <v>4427.5783613405465</v>
      </c>
      <c r="K531">
        <f t="shared" si="33"/>
        <v>2.6637453530402609E-2</v>
      </c>
      <c r="M531">
        <v>4470.4422201751904</v>
      </c>
      <c r="N531">
        <v>3629.3923419109801</v>
      </c>
      <c r="O531">
        <v>4129.23901122181</v>
      </c>
      <c r="P531">
        <v>4552.4033183379297</v>
      </c>
      <c r="Q531">
        <v>4406.1009019592202</v>
      </c>
      <c r="R531">
        <v>4269.5069304427197</v>
      </c>
      <c r="S531">
        <v>5299.70812313229</v>
      </c>
      <c r="T531">
        <v>4220.9230918887297</v>
      </c>
      <c r="U531">
        <f t="shared" si="34"/>
        <v>4372.2144923836095</v>
      </c>
      <c r="V531">
        <f t="shared" si="35"/>
        <v>3.8002851370159359E-2</v>
      </c>
    </row>
    <row r="532" spans="2:22" x14ac:dyDescent="0.35">
      <c r="B532">
        <v>4372.0330663021896</v>
      </c>
      <c r="C532">
        <v>4684.7960934279599</v>
      </c>
      <c r="D532">
        <v>5087.1075816503198</v>
      </c>
      <c r="E532">
        <v>3969.4886895763898</v>
      </c>
      <c r="F532">
        <v>4203.5812680178196</v>
      </c>
      <c r="G532">
        <v>4201.3142492352999</v>
      </c>
      <c r="H532">
        <v>4391.73154821756</v>
      </c>
      <c r="I532">
        <v>4493.5211132230097</v>
      </c>
      <c r="J532">
        <f t="shared" si="32"/>
        <v>4425.4467012063187</v>
      </c>
      <c r="K532">
        <f t="shared" si="33"/>
        <v>2.7345707805523992E-2</v>
      </c>
      <c r="M532">
        <v>4481.1101533925003</v>
      </c>
      <c r="N532">
        <v>3644.9334436592399</v>
      </c>
      <c r="O532">
        <v>4137.3144349110999</v>
      </c>
      <c r="P532">
        <v>4534.5636727145702</v>
      </c>
      <c r="Q532">
        <v>4419.7054339390497</v>
      </c>
      <c r="R532">
        <v>4249.3759921105402</v>
      </c>
      <c r="S532">
        <v>5355.1797144259899</v>
      </c>
      <c r="T532">
        <v>4227.6297710575</v>
      </c>
      <c r="U532">
        <f t="shared" si="34"/>
        <v>4381.2265770263111</v>
      </c>
      <c r="V532">
        <f t="shared" si="35"/>
        <v>3.8873115253365037E-2</v>
      </c>
    </row>
    <row r="533" spans="2:22" x14ac:dyDescent="0.35">
      <c r="B533">
        <v>4383.1665280831403</v>
      </c>
      <c r="C533">
        <v>4723.6851642478996</v>
      </c>
      <c r="D533">
        <v>5071.0753309780803</v>
      </c>
      <c r="E533">
        <v>3978.2606557522699</v>
      </c>
      <c r="F533">
        <v>4241.0478613800396</v>
      </c>
      <c r="G533">
        <v>4216.4778768325205</v>
      </c>
      <c r="H533">
        <v>4373.4685433038803</v>
      </c>
      <c r="I533">
        <v>4557.3389808349903</v>
      </c>
      <c r="J533">
        <f t="shared" si="32"/>
        <v>4443.0651176766023</v>
      </c>
      <c r="K533">
        <f t="shared" si="33"/>
        <v>2.6933560870262774E-2</v>
      </c>
      <c r="M533">
        <v>4511.8138669272903</v>
      </c>
      <c r="N533">
        <v>3652.6988727065</v>
      </c>
      <c r="O533">
        <v>4172.8340984382603</v>
      </c>
      <c r="P533">
        <v>4555.3385757366696</v>
      </c>
      <c r="Q533">
        <v>4402.6584719899301</v>
      </c>
      <c r="R533">
        <v>4259.2564318080904</v>
      </c>
      <c r="S533">
        <v>5340.3348203591004</v>
      </c>
      <c r="T533">
        <v>4219.4982882210197</v>
      </c>
      <c r="U533">
        <f t="shared" si="34"/>
        <v>4389.304178273358</v>
      </c>
      <c r="V533">
        <f t="shared" si="35"/>
        <v>3.8276122450068166E-2</v>
      </c>
    </row>
    <row r="534" spans="2:22" x14ac:dyDescent="0.35">
      <c r="B534">
        <v>4385.6515781819098</v>
      </c>
      <c r="C534">
        <v>4734.2853056193899</v>
      </c>
      <c r="D534">
        <v>5107.5211146370202</v>
      </c>
      <c r="E534">
        <v>4003.17033756813</v>
      </c>
      <c r="F534">
        <v>4271.1325307554398</v>
      </c>
      <c r="G534">
        <v>4282.0082650961604</v>
      </c>
      <c r="H534">
        <v>4396.6653981761401</v>
      </c>
      <c r="I534">
        <v>4574.367004144</v>
      </c>
      <c r="J534">
        <f t="shared" si="32"/>
        <v>4469.3501917722733</v>
      </c>
      <c r="K534">
        <f t="shared" si="33"/>
        <v>2.6602013411873921E-2</v>
      </c>
      <c r="M534">
        <v>4502.2922827399798</v>
      </c>
      <c r="N534">
        <v>3629.79337567326</v>
      </c>
      <c r="O534">
        <v>4151.7502878179903</v>
      </c>
      <c r="P534">
        <v>4550.1861400856696</v>
      </c>
      <c r="Q534">
        <v>4372.8827285211601</v>
      </c>
      <c r="R534">
        <v>4278.6415255436204</v>
      </c>
      <c r="S534">
        <v>5354.27518371723</v>
      </c>
      <c r="T534">
        <v>4211.0942249222098</v>
      </c>
      <c r="U534">
        <f t="shared" si="34"/>
        <v>4381.3644686276393</v>
      </c>
      <c r="V534">
        <f t="shared" si="35"/>
        <v>3.9118822623182836E-2</v>
      </c>
    </row>
    <row r="535" spans="2:22" x14ac:dyDescent="0.35">
      <c r="B535">
        <v>4360.9236586996703</v>
      </c>
      <c r="C535">
        <v>4714.41548157734</v>
      </c>
      <c r="D535">
        <v>5143.4774488722996</v>
      </c>
      <c r="E535">
        <v>4029.2898311174199</v>
      </c>
      <c r="F535">
        <v>4296.5219329503097</v>
      </c>
      <c r="G535">
        <v>4280.5917022845897</v>
      </c>
      <c r="H535">
        <v>4456.6858056604096</v>
      </c>
      <c r="I535">
        <v>4568.2381993660301</v>
      </c>
      <c r="J535">
        <f t="shared" si="32"/>
        <v>4481.2680075660082</v>
      </c>
      <c r="K535">
        <f t="shared" si="33"/>
        <v>2.6560303173783776E-2</v>
      </c>
      <c r="M535">
        <v>4520.2966049409597</v>
      </c>
      <c r="N535">
        <v>3659.45217177527</v>
      </c>
      <c r="O535">
        <v>4143.78745056969</v>
      </c>
      <c r="P535">
        <v>4572.8181967432301</v>
      </c>
      <c r="Q535">
        <v>4382.1254184257004</v>
      </c>
      <c r="R535">
        <v>4260.8765214654304</v>
      </c>
      <c r="S535">
        <v>5360.79628867886</v>
      </c>
      <c r="T535">
        <v>4186.11505671535</v>
      </c>
      <c r="U535">
        <f t="shared" si="34"/>
        <v>4385.783463664312</v>
      </c>
      <c r="V535">
        <f t="shared" si="35"/>
        <v>3.9061017331917615E-2</v>
      </c>
    </row>
    <row r="536" spans="2:22" x14ac:dyDescent="0.35">
      <c r="B536">
        <v>4361.1208141253001</v>
      </c>
      <c r="C536">
        <v>4734.4216383242401</v>
      </c>
      <c r="D536">
        <v>5186.9041316930698</v>
      </c>
      <c r="E536">
        <v>4038.73264249264</v>
      </c>
      <c r="F536">
        <v>4309.6612488250703</v>
      </c>
      <c r="G536">
        <v>4306.0762381569803</v>
      </c>
      <c r="H536">
        <v>4408.5914604551899</v>
      </c>
      <c r="I536">
        <v>4542.5117385599397</v>
      </c>
      <c r="J536">
        <f t="shared" si="32"/>
        <v>4486.0024890790537</v>
      </c>
      <c r="K536">
        <f t="shared" si="33"/>
        <v>2.7307024732331708E-2</v>
      </c>
      <c r="M536">
        <v>4522.7171684628602</v>
      </c>
      <c r="N536">
        <v>3699.9887545603901</v>
      </c>
      <c r="O536">
        <v>4125.80694653506</v>
      </c>
      <c r="P536">
        <v>4568.4098647523797</v>
      </c>
      <c r="Q536">
        <v>4397.9771443214604</v>
      </c>
      <c r="R536">
        <v>4305.5299753180498</v>
      </c>
      <c r="S536">
        <v>5318.3745344773397</v>
      </c>
      <c r="T536">
        <v>4176.9896251831997</v>
      </c>
      <c r="U536">
        <f t="shared" si="34"/>
        <v>4389.4742517013419</v>
      </c>
      <c r="V536">
        <f t="shared" si="35"/>
        <v>3.7386319716066853E-2</v>
      </c>
    </row>
    <row r="537" spans="2:22" x14ac:dyDescent="0.35">
      <c r="B537">
        <v>4376.0400331587498</v>
      </c>
      <c r="C537">
        <v>4706.4992421244997</v>
      </c>
      <c r="D537">
        <v>5168.63995131517</v>
      </c>
      <c r="E537">
        <v>4063.1010090324498</v>
      </c>
      <c r="F537">
        <v>4316.5480174904196</v>
      </c>
      <c r="G537">
        <v>4304.0033587447697</v>
      </c>
      <c r="H537">
        <v>4410.1613679174798</v>
      </c>
      <c r="I537">
        <v>4497.7325892353601</v>
      </c>
      <c r="J537">
        <f t="shared" si="32"/>
        <v>4480.3406961273622</v>
      </c>
      <c r="K537">
        <f t="shared" si="33"/>
        <v>2.620893257229865E-2</v>
      </c>
      <c r="M537">
        <v>4535.9208992556496</v>
      </c>
      <c r="N537">
        <v>3692.4546842070099</v>
      </c>
      <c r="O537">
        <v>4115.3559966513303</v>
      </c>
      <c r="P537">
        <v>4592.8763271456601</v>
      </c>
      <c r="Q537">
        <v>4445.6749985361803</v>
      </c>
      <c r="R537">
        <v>4317.8323915123101</v>
      </c>
      <c r="S537">
        <v>5338.8365028275102</v>
      </c>
      <c r="T537">
        <v>4195.9829005442798</v>
      </c>
      <c r="U537">
        <f t="shared" si="34"/>
        <v>4404.3668375849911</v>
      </c>
      <c r="V537">
        <f t="shared" si="35"/>
        <v>3.798377579210932E-2</v>
      </c>
    </row>
    <row r="538" spans="2:22" x14ac:dyDescent="0.35">
      <c r="B538">
        <v>4385.1750266583704</v>
      </c>
      <c r="C538">
        <v>4728.6306017986699</v>
      </c>
      <c r="D538">
        <v>5123.4211618115096</v>
      </c>
      <c r="E538">
        <v>4072.9318809157699</v>
      </c>
      <c r="F538">
        <v>4266.7624905949897</v>
      </c>
      <c r="G538">
        <v>4295.4184755562001</v>
      </c>
      <c r="H538">
        <v>4439.3991667374303</v>
      </c>
      <c r="I538">
        <v>4523.75210606373</v>
      </c>
      <c r="J538">
        <f t="shared" si="32"/>
        <v>4479.4363637670831</v>
      </c>
      <c r="K538">
        <f t="shared" si="33"/>
        <v>2.5537141696080401E-2</v>
      </c>
      <c r="M538">
        <v>4510.7968449611199</v>
      </c>
      <c r="N538">
        <v>3714.9587147431098</v>
      </c>
      <c r="O538">
        <v>4143.8470093784299</v>
      </c>
      <c r="P538">
        <v>4607.5571012922001</v>
      </c>
      <c r="Q538">
        <v>4464.3533867033402</v>
      </c>
      <c r="R538">
        <v>4317.8197530100197</v>
      </c>
      <c r="S538">
        <v>5342.1936241432704</v>
      </c>
      <c r="T538">
        <v>4196.5532191960501</v>
      </c>
      <c r="U538">
        <f t="shared" si="34"/>
        <v>4412.2599566784429</v>
      </c>
      <c r="V538">
        <f t="shared" si="35"/>
        <v>3.7429691308083129E-2</v>
      </c>
    </row>
    <row r="539" spans="2:22" x14ac:dyDescent="0.35">
      <c r="B539">
        <v>4387.6026173607297</v>
      </c>
      <c r="C539">
        <v>4717.6082171702001</v>
      </c>
      <c r="D539">
        <v>5116.7200561586997</v>
      </c>
      <c r="E539">
        <v>4092.2819704915701</v>
      </c>
      <c r="F539">
        <v>4242.6531068593104</v>
      </c>
      <c r="G539">
        <v>4314.7644634129701</v>
      </c>
      <c r="H539">
        <v>4471.7675566924199</v>
      </c>
      <c r="I539">
        <v>4550.0278043180197</v>
      </c>
      <c r="J539">
        <f t="shared" si="32"/>
        <v>4486.6782240579896</v>
      </c>
      <c r="K539">
        <f t="shared" si="33"/>
        <v>2.5064427625594743E-2</v>
      </c>
      <c r="M539">
        <v>4510.4201234859001</v>
      </c>
      <c r="N539">
        <v>3699.6323343721101</v>
      </c>
      <c r="O539">
        <v>4147.3456561024896</v>
      </c>
      <c r="P539">
        <v>4687.6953139798898</v>
      </c>
      <c r="Q539">
        <v>4454.4914029948504</v>
      </c>
      <c r="R539">
        <v>4311.9964939280699</v>
      </c>
      <c r="S539">
        <v>5376.5893135485403</v>
      </c>
      <c r="T539">
        <v>4208.1652889765301</v>
      </c>
      <c r="U539">
        <f t="shared" si="34"/>
        <v>4424.541990923547</v>
      </c>
      <c r="V539">
        <f t="shared" si="35"/>
        <v>3.8723616433664107E-2</v>
      </c>
    </row>
    <row r="540" spans="2:22" x14ac:dyDescent="0.35">
      <c r="B540">
        <v>4411.1425615359203</v>
      </c>
      <c r="C540">
        <v>4757.0752339786404</v>
      </c>
      <c r="D540">
        <v>5113.0700080816096</v>
      </c>
      <c r="E540">
        <v>4087.2764293969899</v>
      </c>
      <c r="F540">
        <v>4262.7542789946101</v>
      </c>
      <c r="G540">
        <v>4358.7764796310203</v>
      </c>
      <c r="H540">
        <v>4425.2904518904197</v>
      </c>
      <c r="I540">
        <v>4564.1005361972102</v>
      </c>
      <c r="J540">
        <f t="shared" si="32"/>
        <v>4497.4357474633025</v>
      </c>
      <c r="K540">
        <f t="shared" si="33"/>
        <v>2.4952620991944178E-2</v>
      </c>
      <c r="M540">
        <v>4556.3475738053503</v>
      </c>
      <c r="N540">
        <v>3663.6864127030499</v>
      </c>
      <c r="O540">
        <v>4154.62401220417</v>
      </c>
      <c r="P540">
        <v>4687.8937716860401</v>
      </c>
      <c r="Q540">
        <v>4495.7321709747303</v>
      </c>
      <c r="R540">
        <v>4331.8955677778004</v>
      </c>
      <c r="S540">
        <v>5370.74427098455</v>
      </c>
      <c r="T540">
        <v>4216.13507958024</v>
      </c>
      <c r="U540">
        <f t="shared" si="34"/>
        <v>4434.6323574644912</v>
      </c>
      <c r="V540">
        <f t="shared" si="35"/>
        <v>3.9152280959460641E-2</v>
      </c>
    </row>
    <row r="541" spans="2:22" x14ac:dyDescent="0.35">
      <c r="B541">
        <v>4391.1988389716898</v>
      </c>
      <c r="C541">
        <v>4777.29733056236</v>
      </c>
      <c r="D541">
        <v>5111.73711761499</v>
      </c>
      <c r="E541">
        <v>4100.9383626894296</v>
      </c>
      <c r="F541">
        <v>4246.6001889953504</v>
      </c>
      <c r="G541">
        <v>4362.7987325596396</v>
      </c>
      <c r="H541">
        <v>4460.0578234518298</v>
      </c>
      <c r="I541">
        <v>4550.1424638885101</v>
      </c>
      <c r="J541">
        <f t="shared" si="32"/>
        <v>4500.0963573417248</v>
      </c>
      <c r="K541">
        <f t="shared" si="33"/>
        <v>2.4996130175954596E-2</v>
      </c>
      <c r="M541">
        <v>4567.4329065209304</v>
      </c>
      <c r="N541">
        <v>3646.0957720769802</v>
      </c>
      <c r="O541">
        <v>4165.9587609489499</v>
      </c>
      <c r="P541">
        <v>4640.7329824467397</v>
      </c>
      <c r="Q541">
        <v>4505.0486713888904</v>
      </c>
      <c r="R541">
        <v>4348.0346681622996</v>
      </c>
      <c r="S541">
        <v>5394.9993960930697</v>
      </c>
      <c r="T541">
        <v>4243.8173079459802</v>
      </c>
      <c r="U541">
        <f t="shared" si="34"/>
        <v>4439.0150581979797</v>
      </c>
      <c r="V541">
        <f t="shared" si="35"/>
        <v>3.9517192414918398E-2</v>
      </c>
    </row>
    <row r="542" spans="2:22" x14ac:dyDescent="0.35">
      <c r="B542">
        <v>4386.0160795883203</v>
      </c>
      <c r="C542">
        <v>4776.8713369032403</v>
      </c>
      <c r="D542">
        <v>5129.65147804143</v>
      </c>
      <c r="E542">
        <v>4077.1786335315301</v>
      </c>
      <c r="F542">
        <v>4262.3137283772603</v>
      </c>
      <c r="G542">
        <v>4397.0175573144097</v>
      </c>
      <c r="H542">
        <v>4466.94139187574</v>
      </c>
      <c r="I542">
        <v>4603.3657044527799</v>
      </c>
      <c r="J542">
        <f t="shared" si="32"/>
        <v>4512.419488760589</v>
      </c>
      <c r="K542">
        <f t="shared" si="33"/>
        <v>2.5504264991588588E-2</v>
      </c>
      <c r="M542">
        <v>4589.0038439221498</v>
      </c>
      <c r="N542">
        <v>3657.6557525588701</v>
      </c>
      <c r="O542">
        <v>4126.6277703864598</v>
      </c>
      <c r="P542">
        <v>4633.8157876313599</v>
      </c>
      <c r="Q542">
        <v>4468.9817609625798</v>
      </c>
      <c r="R542">
        <v>4390.5075823158104</v>
      </c>
      <c r="S542">
        <v>5405.0984317726998</v>
      </c>
      <c r="T542">
        <v>4238.1955105306397</v>
      </c>
      <c r="U542">
        <f t="shared" si="34"/>
        <v>4438.7358050100711</v>
      </c>
      <c r="V542">
        <f t="shared" si="35"/>
        <v>3.9751975353389264E-2</v>
      </c>
    </row>
    <row r="543" spans="2:22" x14ac:dyDescent="0.35">
      <c r="B543">
        <v>4429.6215042823696</v>
      </c>
      <c r="C543">
        <v>4803.0052522705901</v>
      </c>
      <c r="D543">
        <v>5151.1049843839601</v>
      </c>
      <c r="E543">
        <v>4119.7237109265197</v>
      </c>
      <c r="F543">
        <v>4286.6198470341196</v>
      </c>
      <c r="G543">
        <v>4418.0171733195702</v>
      </c>
      <c r="H543">
        <v>4430.8703596717296</v>
      </c>
      <c r="I543">
        <v>4596.2286831506899</v>
      </c>
      <c r="J543">
        <f t="shared" si="32"/>
        <v>4529.3989393799438</v>
      </c>
      <c r="K543">
        <f t="shared" si="33"/>
        <v>2.5101521939517382E-2</v>
      </c>
      <c r="M543">
        <v>4600.1822551059904</v>
      </c>
      <c r="N543">
        <v>3697.0754237125898</v>
      </c>
      <c r="O543">
        <v>4167.2325465897902</v>
      </c>
      <c r="P543">
        <v>4610.7186517291202</v>
      </c>
      <c r="Q543">
        <v>4480.8849317835502</v>
      </c>
      <c r="R543">
        <v>4378.5259157261698</v>
      </c>
      <c r="S543">
        <v>5400.6753654433296</v>
      </c>
      <c r="T543">
        <v>4234.4668001893697</v>
      </c>
      <c r="U543">
        <f t="shared" si="34"/>
        <v>4446.2202362849885</v>
      </c>
      <c r="V543">
        <f t="shared" si="35"/>
        <v>3.8601387935536406E-2</v>
      </c>
    </row>
    <row r="544" spans="2:22" x14ac:dyDescent="0.35">
      <c r="B544">
        <v>4389.67891263405</v>
      </c>
      <c r="C544">
        <v>4830.6235009605698</v>
      </c>
      <c r="D544">
        <v>5126.8637434987204</v>
      </c>
      <c r="E544">
        <v>4123.7599398905004</v>
      </c>
      <c r="F544">
        <v>4350.5182195868301</v>
      </c>
      <c r="G544">
        <v>4455.6909560549402</v>
      </c>
      <c r="H544">
        <v>4397.6839232755901</v>
      </c>
      <c r="I544">
        <v>4621.4517952346996</v>
      </c>
      <c r="J544">
        <f t="shared" si="32"/>
        <v>4537.0338738919872</v>
      </c>
      <c r="K544">
        <f t="shared" si="33"/>
        <v>2.4532684327237257E-2</v>
      </c>
      <c r="M544">
        <v>4584.9128782149501</v>
      </c>
      <c r="N544">
        <v>3688.70864095365</v>
      </c>
      <c r="O544">
        <v>4151.0881259236703</v>
      </c>
      <c r="P544">
        <v>4627.0152515560803</v>
      </c>
      <c r="Q544">
        <v>4527.7124149498704</v>
      </c>
      <c r="R544">
        <v>4388.1111104356796</v>
      </c>
      <c r="S544">
        <v>5401.7667436197798</v>
      </c>
      <c r="T544">
        <v>4231.6777810378899</v>
      </c>
      <c r="U544">
        <f t="shared" si="34"/>
        <v>4450.1241183364464</v>
      </c>
      <c r="V544">
        <f t="shared" si="35"/>
        <v>3.8921098793009243E-2</v>
      </c>
    </row>
    <row r="545" spans="2:22" x14ac:dyDescent="0.35">
      <c r="B545">
        <v>4370.5979493469304</v>
      </c>
      <c r="C545">
        <v>4833.6780339441202</v>
      </c>
      <c r="D545">
        <v>5117.6002817014396</v>
      </c>
      <c r="E545">
        <v>4117.7264840182197</v>
      </c>
      <c r="F545">
        <v>4370.3547914114297</v>
      </c>
      <c r="G545">
        <v>4520.2192366075997</v>
      </c>
      <c r="H545">
        <v>4377.7682460205397</v>
      </c>
      <c r="I545">
        <v>4641.3518522764398</v>
      </c>
      <c r="J545">
        <f t="shared" si="32"/>
        <v>4543.66210941584</v>
      </c>
      <c r="K545">
        <f t="shared" si="33"/>
        <v>2.4461303315526661E-2</v>
      </c>
      <c r="M545">
        <v>4604.6045081780703</v>
      </c>
      <c r="N545">
        <v>3705.8748089877299</v>
      </c>
      <c r="O545">
        <v>4170.2863351391097</v>
      </c>
      <c r="P545">
        <v>4621.7603946072504</v>
      </c>
      <c r="Q545">
        <v>4539.9783832085104</v>
      </c>
      <c r="R545">
        <v>4421.3854474079299</v>
      </c>
      <c r="S545">
        <v>5426.7248668731199</v>
      </c>
      <c r="T545">
        <v>4209.3382715066</v>
      </c>
      <c r="U545">
        <f t="shared" si="34"/>
        <v>4462.4941269885403</v>
      </c>
      <c r="V545">
        <f t="shared" si="35"/>
        <v>3.9078840563282063E-2</v>
      </c>
    </row>
    <row r="546" spans="2:22" x14ac:dyDescent="0.35">
      <c r="B546">
        <v>4342.3680948151896</v>
      </c>
      <c r="C546">
        <v>4840.1500521668604</v>
      </c>
      <c r="D546">
        <v>5176.7473069387297</v>
      </c>
      <c r="E546">
        <v>4123.1129089229398</v>
      </c>
      <c r="F546">
        <v>4371.4709223931804</v>
      </c>
      <c r="G546">
        <v>4546.30402807264</v>
      </c>
      <c r="H546">
        <v>4389.08606072777</v>
      </c>
      <c r="I546">
        <v>4690.4733491789502</v>
      </c>
      <c r="J546">
        <f t="shared" si="32"/>
        <v>4559.9640904020334</v>
      </c>
      <c r="K546">
        <f t="shared" si="33"/>
        <v>2.5851683589877258E-2</v>
      </c>
      <c r="M546">
        <v>4580.1056518241803</v>
      </c>
      <c r="N546">
        <v>3682.67310838516</v>
      </c>
      <c r="O546">
        <v>4164.6018005649803</v>
      </c>
      <c r="P546">
        <v>4668.6777911134004</v>
      </c>
      <c r="Q546">
        <v>4588.6246487478102</v>
      </c>
      <c r="R546">
        <v>4461.8251671967901</v>
      </c>
      <c r="S546">
        <v>5434.7121039156</v>
      </c>
      <c r="T546">
        <v>4253.7507633577598</v>
      </c>
      <c r="U546">
        <f t="shared" si="34"/>
        <v>4479.3713793882098</v>
      </c>
      <c r="V546">
        <f t="shared" si="35"/>
        <v>3.9505937083218375E-2</v>
      </c>
    </row>
    <row r="547" spans="2:22" x14ac:dyDescent="0.35">
      <c r="B547">
        <v>4355.32682367283</v>
      </c>
      <c r="C547">
        <v>4850.5288362645297</v>
      </c>
      <c r="D547">
        <v>5198.3707529051599</v>
      </c>
      <c r="E547">
        <v>4129.21945047995</v>
      </c>
      <c r="F547">
        <v>4382.9936323619604</v>
      </c>
      <c r="G547">
        <v>4558.5621125215202</v>
      </c>
      <c r="H547">
        <v>4357.7248983112204</v>
      </c>
      <c r="I547">
        <v>4728.1867894939996</v>
      </c>
      <c r="J547">
        <f t="shared" si="32"/>
        <v>4570.1141620013968</v>
      </c>
      <c r="K547">
        <f t="shared" si="33"/>
        <v>2.6448866600535775E-2</v>
      </c>
      <c r="M547">
        <v>4550.1144135381001</v>
      </c>
      <c r="N547">
        <v>3642.19375070561</v>
      </c>
      <c r="O547">
        <v>4174.3335198880804</v>
      </c>
      <c r="P547">
        <v>4663.17634798573</v>
      </c>
      <c r="Q547">
        <v>4630.9311473913804</v>
      </c>
      <c r="R547">
        <v>4443.0327190164799</v>
      </c>
      <c r="S547">
        <v>5445.8330758689199</v>
      </c>
      <c r="T547">
        <v>4214.1625319719797</v>
      </c>
      <c r="U547">
        <f t="shared" si="34"/>
        <v>4470.4721882957847</v>
      </c>
      <c r="V547">
        <f t="shared" si="35"/>
        <v>4.0752525347254369E-2</v>
      </c>
    </row>
    <row r="548" spans="2:22" x14ac:dyDescent="0.35">
      <c r="B548">
        <v>4337.3351479377097</v>
      </c>
      <c r="C548">
        <v>4854.4985241086597</v>
      </c>
      <c r="D548">
        <v>5169.8565975694701</v>
      </c>
      <c r="E548">
        <v>4181.3629452025398</v>
      </c>
      <c r="F548">
        <v>4404.5118735107199</v>
      </c>
      <c r="G548">
        <v>4546.4557997870197</v>
      </c>
      <c r="H548">
        <v>4340.9330405138398</v>
      </c>
      <c r="I548">
        <v>4723.20066696912</v>
      </c>
      <c r="J548">
        <f t="shared" si="32"/>
        <v>4569.7693244498842</v>
      </c>
      <c r="K548">
        <f t="shared" si="33"/>
        <v>2.5307495985617042E-2</v>
      </c>
      <c r="M548">
        <v>4547.3070030809804</v>
      </c>
      <c r="N548">
        <v>3650.9932532177299</v>
      </c>
      <c r="O548">
        <v>4206.3694027394004</v>
      </c>
      <c r="P548">
        <v>4667.60573800578</v>
      </c>
      <c r="Q548">
        <v>4679.7577297811604</v>
      </c>
      <c r="R548">
        <v>4435.5996309149596</v>
      </c>
      <c r="S548">
        <v>5428.7479742542</v>
      </c>
      <c r="T548">
        <v>4259.5282254227004</v>
      </c>
      <c r="U548">
        <f t="shared" si="34"/>
        <v>4484.488619677114</v>
      </c>
      <c r="V548">
        <f t="shared" si="35"/>
        <v>3.9870940136602973E-2</v>
      </c>
    </row>
    <row r="549" spans="2:22" x14ac:dyDescent="0.35">
      <c r="B549">
        <v>4371.3567734872804</v>
      </c>
      <c r="C549">
        <v>4865.0544107556198</v>
      </c>
      <c r="D549">
        <v>5264.2787381458002</v>
      </c>
      <c r="E549">
        <v>4204.4493792520097</v>
      </c>
      <c r="F549">
        <v>4456.4840970079204</v>
      </c>
      <c r="G549">
        <v>4559.3826988725896</v>
      </c>
      <c r="H549">
        <v>4365.9431669635196</v>
      </c>
      <c r="I549">
        <v>4715.6867230916896</v>
      </c>
      <c r="J549">
        <f t="shared" si="32"/>
        <v>4600.3294984470531</v>
      </c>
      <c r="K549">
        <f t="shared" si="33"/>
        <v>2.6139520155307926E-2</v>
      </c>
      <c r="M549">
        <v>4544.6381048323901</v>
      </c>
      <c r="N549">
        <v>3660.5433104271301</v>
      </c>
      <c r="O549">
        <v>4181.4526291660904</v>
      </c>
      <c r="P549">
        <v>4663.1861678953801</v>
      </c>
      <c r="Q549">
        <v>4713.6015951620502</v>
      </c>
      <c r="R549">
        <v>4473.1166590621096</v>
      </c>
      <c r="S549">
        <v>5458.8311675147197</v>
      </c>
      <c r="T549">
        <v>4261.3228838249297</v>
      </c>
      <c r="U549">
        <f t="shared" si="34"/>
        <v>4494.5865647355995</v>
      </c>
      <c r="V549">
        <f t="shared" si="35"/>
        <v>4.0495474001273075E-2</v>
      </c>
    </row>
    <row r="550" spans="2:22" x14ac:dyDescent="0.35">
      <c r="B550">
        <v>4373.7205126356503</v>
      </c>
      <c r="C550">
        <v>4895.7484435795004</v>
      </c>
      <c r="D550">
        <v>5215.5447445291702</v>
      </c>
      <c r="E550">
        <v>4185.6390485639504</v>
      </c>
      <c r="F550">
        <v>4411.8622610052198</v>
      </c>
      <c r="G550">
        <v>4531.1088839618596</v>
      </c>
      <c r="H550">
        <v>4342.4320260255799</v>
      </c>
      <c r="I550">
        <v>4725.1589423816504</v>
      </c>
      <c r="J550">
        <f t="shared" si="32"/>
        <v>4585.1518578353225</v>
      </c>
      <c r="K550">
        <f t="shared" si="33"/>
        <v>2.6209447136109763E-2</v>
      </c>
      <c r="M550">
        <v>4501.1481014894998</v>
      </c>
      <c r="N550">
        <v>3682.8172352668198</v>
      </c>
      <c r="O550">
        <v>4219.5289287124397</v>
      </c>
      <c r="P550">
        <v>4679.0292778047096</v>
      </c>
      <c r="Q550">
        <v>4722.7783430128302</v>
      </c>
      <c r="R550">
        <v>4496.1976675076503</v>
      </c>
      <c r="S550">
        <v>5473.4375969798903</v>
      </c>
      <c r="T550">
        <v>4244.6342289096801</v>
      </c>
      <c r="U550">
        <f t="shared" si="34"/>
        <v>4502.4464224604399</v>
      </c>
      <c r="V550">
        <f t="shared" si="35"/>
        <v>4.0246706428693928E-2</v>
      </c>
    </row>
    <row r="551" spans="2:22" x14ac:dyDescent="0.35">
      <c r="B551">
        <v>4407.5008219539004</v>
      </c>
      <c r="C551">
        <v>4939.9318852736596</v>
      </c>
      <c r="D551">
        <v>5217.1544412102103</v>
      </c>
      <c r="E551">
        <v>4221.0825860913301</v>
      </c>
      <c r="F551">
        <v>4430.9469154388198</v>
      </c>
      <c r="G551">
        <v>4546.7523115223803</v>
      </c>
      <c r="H551">
        <v>4322.3331863285102</v>
      </c>
      <c r="I551">
        <v>4775.5359483933898</v>
      </c>
      <c r="J551">
        <f t="shared" si="32"/>
        <v>4607.6547620265246</v>
      </c>
      <c r="K551">
        <f t="shared" si="33"/>
        <v>2.6182414596786271E-2</v>
      </c>
      <c r="M551">
        <v>4525.0899524802198</v>
      </c>
      <c r="N551">
        <v>3734.1001292260498</v>
      </c>
      <c r="O551">
        <v>4225.2620807779103</v>
      </c>
      <c r="P551">
        <v>4720.6610066815902</v>
      </c>
      <c r="Q551">
        <v>4756.6907462409699</v>
      </c>
      <c r="R551">
        <v>4474.9735127405402</v>
      </c>
      <c r="S551">
        <v>5492.7351023861102</v>
      </c>
      <c r="T551">
        <v>4248.3869518039301</v>
      </c>
      <c r="U551">
        <f t="shared" si="34"/>
        <v>4522.2374352921652</v>
      </c>
      <c r="V551">
        <f t="shared" si="35"/>
        <v>3.9873129246777966E-2</v>
      </c>
    </row>
    <row r="552" spans="2:22" x14ac:dyDescent="0.35">
      <c r="B552">
        <v>4377.5059672344096</v>
      </c>
      <c r="C552">
        <v>4928.8640850665997</v>
      </c>
      <c r="D552">
        <v>5207.6492946000099</v>
      </c>
      <c r="E552">
        <v>4251.5400482601699</v>
      </c>
      <c r="F552">
        <v>4460.3512818400104</v>
      </c>
      <c r="G552">
        <v>4579.2618019109204</v>
      </c>
      <c r="H552">
        <v>4315.9929432668996</v>
      </c>
      <c r="I552">
        <v>4793.1822012484599</v>
      </c>
      <c r="J552">
        <f t="shared" si="32"/>
        <v>4614.2934529284357</v>
      </c>
      <c r="K552">
        <f t="shared" si="33"/>
        <v>2.5637862671315972E-2</v>
      </c>
      <c r="M552">
        <v>4531.5466564939497</v>
      </c>
      <c r="N552">
        <v>3741.9021765504199</v>
      </c>
      <c r="O552">
        <v>4244.4779271199704</v>
      </c>
      <c r="P552">
        <v>4774.2371910093998</v>
      </c>
      <c r="Q552">
        <v>4754.0239751400304</v>
      </c>
      <c r="R552">
        <v>4511.2833523002801</v>
      </c>
      <c r="S552">
        <v>5468.1832342283897</v>
      </c>
      <c r="T552">
        <v>4287.6970849932904</v>
      </c>
      <c r="U552">
        <f t="shared" si="34"/>
        <v>4539.1689497294665</v>
      </c>
      <c r="V552">
        <f t="shared" si="35"/>
        <v>3.8934626115645084E-2</v>
      </c>
    </row>
    <row r="553" spans="2:22" x14ac:dyDescent="0.35">
      <c r="B553">
        <v>4431.8667584879404</v>
      </c>
      <c r="C553">
        <v>4871.8889751781498</v>
      </c>
      <c r="D553">
        <v>5210.9720668502296</v>
      </c>
      <c r="E553">
        <v>4222.8516355947004</v>
      </c>
      <c r="F553">
        <v>4484.9867021403397</v>
      </c>
      <c r="G553">
        <v>4597.2799624312602</v>
      </c>
      <c r="H553">
        <v>4299.9703689817097</v>
      </c>
      <c r="I553">
        <v>4803.5851038089604</v>
      </c>
      <c r="J553">
        <f t="shared" si="32"/>
        <v>4615.4251966841621</v>
      </c>
      <c r="K553">
        <f t="shared" si="33"/>
        <v>2.5235227968627226E-2</v>
      </c>
      <c r="M553">
        <v>4542.4357180531697</v>
      </c>
      <c r="N553">
        <v>3802.7940399539698</v>
      </c>
      <c r="O553">
        <v>4242.9869459429901</v>
      </c>
      <c r="P553">
        <v>4782.6012839814402</v>
      </c>
      <c r="Q553">
        <v>4774.2358657246396</v>
      </c>
      <c r="R553">
        <v>4521.77094395323</v>
      </c>
      <c r="S553">
        <v>5492.6497537265504</v>
      </c>
      <c r="T553">
        <v>4239.3769871918003</v>
      </c>
      <c r="U553">
        <f t="shared" si="34"/>
        <v>4549.8564423159733</v>
      </c>
      <c r="V553">
        <f t="shared" si="35"/>
        <v>3.8752666347578943E-2</v>
      </c>
    </row>
    <row r="554" spans="2:22" x14ac:dyDescent="0.35">
      <c r="B554">
        <v>4426.5873610033595</v>
      </c>
      <c r="C554">
        <v>4878.6027176232101</v>
      </c>
      <c r="D554">
        <v>5279.9023013794003</v>
      </c>
      <c r="E554">
        <v>4214.0147201596701</v>
      </c>
      <c r="F554">
        <v>4514.3007165025601</v>
      </c>
      <c r="G554">
        <v>4638.1466412956097</v>
      </c>
      <c r="H554">
        <v>4291.6488480789403</v>
      </c>
      <c r="I554">
        <v>4807.0612937923597</v>
      </c>
      <c r="J554">
        <f t="shared" si="32"/>
        <v>4631.2830749793884</v>
      </c>
      <c r="K554">
        <f t="shared" si="33"/>
        <v>2.6709980833247386E-2</v>
      </c>
      <c r="M554">
        <v>4561.6552975846898</v>
      </c>
      <c r="N554">
        <v>3823.3922020063101</v>
      </c>
      <c r="O554">
        <v>4240.7867460659199</v>
      </c>
      <c r="P554">
        <v>4814.25458915747</v>
      </c>
      <c r="Q554">
        <v>4772.1457429710199</v>
      </c>
      <c r="R554">
        <v>4545.2119608427502</v>
      </c>
      <c r="S554">
        <v>5473.2883585084001</v>
      </c>
      <c r="T554">
        <v>4221.8773948073003</v>
      </c>
      <c r="U554">
        <f t="shared" si="34"/>
        <v>4556.576536492983</v>
      </c>
      <c r="V554">
        <f t="shared" si="35"/>
        <v>3.8246668371512117E-2</v>
      </c>
    </row>
    <row r="555" spans="2:22" x14ac:dyDescent="0.35">
      <c r="B555">
        <v>4414.4838259428298</v>
      </c>
      <c r="C555">
        <v>4892.6627164333704</v>
      </c>
      <c r="D555">
        <v>5268.0405356029696</v>
      </c>
      <c r="E555">
        <v>4256.6791838571398</v>
      </c>
      <c r="F555">
        <v>4542.8996945328399</v>
      </c>
      <c r="G555">
        <v>4626.5642223099703</v>
      </c>
      <c r="H555">
        <v>4338.8071689930903</v>
      </c>
      <c r="I555">
        <v>4787.9361539469601</v>
      </c>
      <c r="J555">
        <f t="shared" si="32"/>
        <v>4641.009187702396</v>
      </c>
      <c r="K555">
        <f t="shared" si="33"/>
        <v>2.538732444604402E-2</v>
      </c>
      <c r="M555">
        <v>4606.9809131903403</v>
      </c>
      <c r="N555">
        <v>3840.43621541025</v>
      </c>
      <c r="O555">
        <v>4266.0378207459999</v>
      </c>
      <c r="P555">
        <v>4829.9470683347699</v>
      </c>
      <c r="Q555">
        <v>4808.1581255882202</v>
      </c>
      <c r="R555">
        <v>4549.76112166239</v>
      </c>
      <c r="S555">
        <v>5497.0683776148799</v>
      </c>
      <c r="T555">
        <v>4195.2071067978304</v>
      </c>
      <c r="U555">
        <f t="shared" si="34"/>
        <v>4574.1995936680851</v>
      </c>
      <c r="V555">
        <f t="shared" si="35"/>
        <v>3.8630621309711177E-2</v>
      </c>
    </row>
    <row r="556" spans="2:22" x14ac:dyDescent="0.35">
      <c r="B556">
        <v>4437.6774760954104</v>
      </c>
      <c r="C556">
        <v>4884.42666964417</v>
      </c>
      <c r="D556">
        <v>5276.3188170364601</v>
      </c>
      <c r="E556">
        <v>4314.8552070122296</v>
      </c>
      <c r="F556">
        <v>4521.4345967591098</v>
      </c>
      <c r="G556">
        <v>4629.9573301918799</v>
      </c>
      <c r="H556">
        <v>4336.2271299474396</v>
      </c>
      <c r="I556">
        <v>4781.5191625164198</v>
      </c>
      <c r="J556">
        <f t="shared" si="32"/>
        <v>4647.8020486503901</v>
      </c>
      <c r="K556">
        <f t="shared" si="33"/>
        <v>2.4673582779660901E-2</v>
      </c>
      <c r="M556">
        <v>4582.5040192755996</v>
      </c>
      <c r="N556">
        <v>3819.8676576350199</v>
      </c>
      <c r="O556">
        <v>4320.6585882478103</v>
      </c>
      <c r="P556">
        <v>4856.7207793286398</v>
      </c>
      <c r="Q556">
        <v>4782.8377556283904</v>
      </c>
      <c r="R556">
        <v>4538.9894228438197</v>
      </c>
      <c r="S556">
        <v>5477.2798142906504</v>
      </c>
      <c r="T556">
        <v>4220.6221121808303</v>
      </c>
      <c r="U556">
        <f t="shared" si="34"/>
        <v>4574.9350186788452</v>
      </c>
      <c r="V556">
        <f t="shared" si="35"/>
        <v>3.8046555711207228E-2</v>
      </c>
    </row>
    <row r="557" spans="2:22" x14ac:dyDescent="0.35">
      <c r="B557">
        <v>4451.6350885522197</v>
      </c>
      <c r="C557">
        <v>4894.8932411756005</v>
      </c>
      <c r="D557">
        <v>5300.1703538616603</v>
      </c>
      <c r="E557">
        <v>4321.0663836698204</v>
      </c>
      <c r="F557">
        <v>4534.6232776999996</v>
      </c>
      <c r="G557">
        <v>4653.2989573053001</v>
      </c>
      <c r="H557">
        <v>4364.4747964425196</v>
      </c>
      <c r="I557">
        <v>4773.3660013367899</v>
      </c>
      <c r="J557">
        <f t="shared" si="32"/>
        <v>4661.6910125054892</v>
      </c>
      <c r="K557">
        <f t="shared" si="33"/>
        <v>2.4632353914198581E-2</v>
      </c>
      <c r="M557">
        <v>4575.1515428163702</v>
      </c>
      <c r="N557">
        <v>3811.61929442563</v>
      </c>
      <c r="O557">
        <v>4302.1884329612203</v>
      </c>
      <c r="P557">
        <v>4835.9693073795497</v>
      </c>
      <c r="Q557">
        <v>4794.8375899165403</v>
      </c>
      <c r="R557">
        <v>4584.1132384147204</v>
      </c>
      <c r="S557">
        <v>5513.1222219076699</v>
      </c>
      <c r="T557">
        <v>4215.5623084393101</v>
      </c>
      <c r="U557">
        <f t="shared" si="34"/>
        <v>4579.0704920326261</v>
      </c>
      <c r="V557">
        <f t="shared" si="35"/>
        <v>3.8944135681451136E-2</v>
      </c>
    </row>
    <row r="558" spans="2:22" x14ac:dyDescent="0.35">
      <c r="B558">
        <v>4490.4189210366303</v>
      </c>
      <c r="C558">
        <v>4920.2836470557104</v>
      </c>
      <c r="D558">
        <v>5326.89743612435</v>
      </c>
      <c r="E558">
        <v>4352.1470891307299</v>
      </c>
      <c r="F558">
        <v>4534.2157504032402</v>
      </c>
      <c r="G558">
        <v>4728.0616448450401</v>
      </c>
      <c r="H558">
        <v>4388.3913739952104</v>
      </c>
      <c r="I558">
        <v>4808.5639380028197</v>
      </c>
      <c r="J558">
        <f t="shared" si="32"/>
        <v>4693.6224750742167</v>
      </c>
      <c r="K558">
        <f t="shared" si="33"/>
        <v>2.45320418928494E-2</v>
      </c>
      <c r="M558">
        <v>4590.6441151942599</v>
      </c>
      <c r="N558">
        <v>3881.4196349080598</v>
      </c>
      <c r="O558">
        <v>4314.5470317579902</v>
      </c>
      <c r="P558">
        <v>4870.7832541218704</v>
      </c>
      <c r="Q558">
        <v>4803.2147235770999</v>
      </c>
      <c r="R558">
        <v>4608.7767145242597</v>
      </c>
      <c r="S558">
        <v>5492.7419681415904</v>
      </c>
      <c r="T558">
        <v>4224.6919313465996</v>
      </c>
      <c r="U558">
        <f t="shared" si="34"/>
        <v>4598.3524216964661</v>
      </c>
      <c r="V558">
        <f t="shared" si="35"/>
        <v>3.7313263401243316E-2</v>
      </c>
    </row>
    <row r="559" spans="2:22" x14ac:dyDescent="0.35">
      <c r="B559">
        <v>4474.2673763535704</v>
      </c>
      <c r="C559">
        <v>4898.1287410344803</v>
      </c>
      <c r="D559">
        <v>5334.97241909485</v>
      </c>
      <c r="E559">
        <v>4353.4285915491</v>
      </c>
      <c r="F559">
        <v>4541.0035458899602</v>
      </c>
      <c r="G559">
        <v>4772.9056508255799</v>
      </c>
      <c r="H559">
        <v>4444.6516774913998</v>
      </c>
      <c r="I559">
        <v>4830.6176359715701</v>
      </c>
      <c r="J559">
        <f t="shared" si="32"/>
        <v>4706.246954776313</v>
      </c>
      <c r="K559">
        <f t="shared" si="33"/>
        <v>2.418107816013235E-2</v>
      </c>
      <c r="M559">
        <v>4563.7515670750499</v>
      </c>
      <c r="N559">
        <v>3920.6116729312698</v>
      </c>
      <c r="O559">
        <v>4339.8903556086698</v>
      </c>
      <c r="P559">
        <v>4929.5833892750898</v>
      </c>
      <c r="Q559">
        <v>4796.3133103689497</v>
      </c>
      <c r="R559">
        <v>4596.9605167113396</v>
      </c>
      <c r="S559">
        <v>5542.9225637155396</v>
      </c>
      <c r="T559">
        <v>4237.7078095105298</v>
      </c>
      <c r="U559">
        <f t="shared" si="34"/>
        <v>4615.9676481495553</v>
      </c>
      <c r="V559">
        <f t="shared" si="35"/>
        <v>3.7680683460831407E-2</v>
      </c>
    </row>
    <row r="560" spans="2:22" x14ac:dyDescent="0.35">
      <c r="B560">
        <v>4483.0236455458999</v>
      </c>
      <c r="C560">
        <v>4880.4494524882302</v>
      </c>
      <c r="D560">
        <v>5319.4983187980597</v>
      </c>
      <c r="E560">
        <v>4400.3140779923397</v>
      </c>
      <c r="F560">
        <v>4557.4297962502396</v>
      </c>
      <c r="G560">
        <v>4784.1617667558703</v>
      </c>
      <c r="H560">
        <v>4445.3676178904798</v>
      </c>
      <c r="I560">
        <v>4814.6404579118598</v>
      </c>
      <c r="J560">
        <f t="shared" si="32"/>
        <v>4710.6106417041228</v>
      </c>
      <c r="K560">
        <f t="shared" si="33"/>
        <v>2.2993636979361923E-2</v>
      </c>
      <c r="M560">
        <v>4584.4146330314898</v>
      </c>
      <c r="N560">
        <v>3960.5019845922802</v>
      </c>
      <c r="O560">
        <v>4333.0073807360404</v>
      </c>
      <c r="P560">
        <v>4932.7966648972097</v>
      </c>
      <c r="Q560">
        <v>4816.3081822978402</v>
      </c>
      <c r="R560">
        <v>4570.0530821701104</v>
      </c>
      <c r="S560">
        <v>5593.7999892426396</v>
      </c>
      <c r="T560">
        <v>4228.4803129380398</v>
      </c>
      <c r="U560">
        <f t="shared" si="34"/>
        <v>4627.4202787382055</v>
      </c>
      <c r="V560">
        <f t="shared" si="35"/>
        <v>3.8274200585440371E-2</v>
      </c>
    </row>
    <row r="561" spans="2:22" x14ac:dyDescent="0.35">
      <c r="B561">
        <v>4475.4903484264896</v>
      </c>
      <c r="C561">
        <v>4916.2577676037599</v>
      </c>
      <c r="D561">
        <v>5353.1917135082103</v>
      </c>
      <c r="E561">
        <v>4447.1601973469897</v>
      </c>
      <c r="F561">
        <v>4567.3555966926697</v>
      </c>
      <c r="G561">
        <v>4754.0629721330497</v>
      </c>
      <c r="H561">
        <v>4495.8241632193303</v>
      </c>
      <c r="I561">
        <v>4816.5883498363</v>
      </c>
      <c r="J561">
        <f t="shared" si="32"/>
        <v>4728.2413885958504</v>
      </c>
      <c r="K561">
        <f t="shared" si="33"/>
        <v>2.2898445198003946E-2</v>
      </c>
      <c r="M561">
        <v>4589.1495595996703</v>
      </c>
      <c r="N561">
        <v>3984.04236162091</v>
      </c>
      <c r="O561">
        <v>4321.4823181799602</v>
      </c>
      <c r="P561">
        <v>4918.9224075252396</v>
      </c>
      <c r="Q561">
        <v>4820.3107070820797</v>
      </c>
      <c r="R561">
        <v>4553.6322712677902</v>
      </c>
      <c r="S561">
        <v>5600.9417921972599</v>
      </c>
      <c r="T561">
        <v>4212.6678340807503</v>
      </c>
      <c r="U561">
        <f t="shared" si="34"/>
        <v>4625.1436564442074</v>
      </c>
      <c r="V561">
        <f t="shared" si="35"/>
        <v>3.8268745760148916E-2</v>
      </c>
    </row>
    <row r="562" spans="2:22" x14ac:dyDescent="0.35">
      <c r="B562">
        <v>4467.7298485826304</v>
      </c>
      <c r="C562">
        <v>4932.5387039637699</v>
      </c>
      <c r="D562">
        <v>5334.2298611343404</v>
      </c>
      <c r="E562">
        <v>4464.1021991427797</v>
      </c>
      <c r="F562">
        <v>4620.2410050378103</v>
      </c>
      <c r="G562">
        <v>4775.4416064707502</v>
      </c>
      <c r="H562">
        <v>4525.5815073887698</v>
      </c>
      <c r="I562">
        <v>4835.77715111619</v>
      </c>
      <c r="J562">
        <f t="shared" si="32"/>
        <v>4744.4552353546305</v>
      </c>
      <c r="K562">
        <f t="shared" si="33"/>
        <v>2.2004198158927527E-2</v>
      </c>
      <c r="M562">
        <v>4610.6677422417397</v>
      </c>
      <c r="N562">
        <v>4015.1929086606501</v>
      </c>
      <c r="O562">
        <v>4316.8014668896403</v>
      </c>
      <c r="P562">
        <v>4938.2088791490196</v>
      </c>
      <c r="Q562">
        <v>4818.57885965267</v>
      </c>
      <c r="R562">
        <v>4601.3127575307199</v>
      </c>
      <c r="S562">
        <v>5575.6994544886002</v>
      </c>
      <c r="T562">
        <v>4249.9185586888398</v>
      </c>
      <c r="U562">
        <f t="shared" si="34"/>
        <v>4640.7975784127348</v>
      </c>
      <c r="V562">
        <f t="shared" si="35"/>
        <v>3.6918874968154672E-2</v>
      </c>
    </row>
    <row r="563" spans="2:22" x14ac:dyDescent="0.35">
      <c r="B563">
        <v>4425.68219447298</v>
      </c>
      <c r="C563">
        <v>4947.7742578980096</v>
      </c>
      <c r="D563">
        <v>5320.6142264129603</v>
      </c>
      <c r="E563">
        <v>4491.2478922958398</v>
      </c>
      <c r="F563">
        <v>4658.3650737069602</v>
      </c>
      <c r="G563">
        <v>4788.16204136134</v>
      </c>
      <c r="H563">
        <v>4528.8895185899</v>
      </c>
      <c r="I563">
        <v>4862.7692401492304</v>
      </c>
      <c r="J563">
        <f t="shared" si="32"/>
        <v>4752.9380556109027</v>
      </c>
      <c r="K563">
        <f t="shared" si="33"/>
        <v>2.1914936306795613E-2</v>
      </c>
      <c r="M563">
        <v>4619.3922309956697</v>
      </c>
      <c r="N563">
        <v>4029.16821680674</v>
      </c>
      <c r="O563">
        <v>4337.3467446383302</v>
      </c>
      <c r="P563">
        <v>4921.82639993053</v>
      </c>
      <c r="Q563">
        <v>4862.9300382817901</v>
      </c>
      <c r="R563">
        <v>4658.0745300322596</v>
      </c>
      <c r="S563">
        <v>5567.5378424186501</v>
      </c>
      <c r="T563">
        <v>4247.3355912958896</v>
      </c>
      <c r="U563">
        <f t="shared" si="34"/>
        <v>4655.4514492999824</v>
      </c>
      <c r="V563">
        <f t="shared" si="35"/>
        <v>3.6369435818073344E-2</v>
      </c>
    </row>
    <row r="564" spans="2:22" x14ac:dyDescent="0.35">
      <c r="B564">
        <v>4431.2027696378</v>
      </c>
      <c r="C564">
        <v>4967.2438857188299</v>
      </c>
      <c r="D564">
        <v>5342.79010139207</v>
      </c>
      <c r="E564">
        <v>4503.2640357128203</v>
      </c>
      <c r="F564">
        <v>4660.8125573246098</v>
      </c>
      <c r="G564">
        <v>4823.51565981984</v>
      </c>
      <c r="H564">
        <v>4495.9131738753204</v>
      </c>
      <c r="I564">
        <v>4882.9910195679804</v>
      </c>
      <c r="J564">
        <f t="shared" si="32"/>
        <v>4763.4666503811586</v>
      </c>
      <c r="K564">
        <f t="shared" si="33"/>
        <v>2.2695946986966496E-2</v>
      </c>
      <c r="M564">
        <v>4653.0359257694299</v>
      </c>
      <c r="N564">
        <v>4043.6101579178799</v>
      </c>
      <c r="O564">
        <v>4349.0672383494502</v>
      </c>
      <c r="P564">
        <v>4962.1092407890701</v>
      </c>
      <c r="Q564">
        <v>4844.9187588054101</v>
      </c>
      <c r="R564">
        <v>4640.6021132578298</v>
      </c>
      <c r="S564">
        <v>5578.38076128581</v>
      </c>
      <c r="T564">
        <v>4250.3963831686897</v>
      </c>
      <c r="U564">
        <f t="shared" si="34"/>
        <v>4665.2650724179466</v>
      </c>
      <c r="V564">
        <f t="shared" si="35"/>
        <v>3.6363884585007271E-2</v>
      </c>
    </row>
    <row r="565" spans="2:22" x14ac:dyDescent="0.35">
      <c r="B565">
        <v>4463.2359679579104</v>
      </c>
      <c r="C565">
        <v>5010.3343812536496</v>
      </c>
      <c r="D565">
        <v>5353.4454280970704</v>
      </c>
      <c r="E565">
        <v>4487.6945564955704</v>
      </c>
      <c r="F565">
        <v>4688.8928952235101</v>
      </c>
      <c r="G565">
        <v>4838.05699344406</v>
      </c>
      <c r="H565">
        <v>4465.6333371107303</v>
      </c>
      <c r="I565">
        <v>4905.7508922719599</v>
      </c>
      <c r="J565">
        <f t="shared" si="32"/>
        <v>4776.6305564818076</v>
      </c>
      <c r="K565">
        <f t="shared" si="33"/>
        <v>2.3291095940042295E-2</v>
      </c>
      <c r="M565">
        <v>4669.2214653283099</v>
      </c>
      <c r="N565">
        <v>4028.79181930186</v>
      </c>
      <c r="O565">
        <v>4370.0833519029402</v>
      </c>
      <c r="P565">
        <v>4946.87681531621</v>
      </c>
      <c r="Q565">
        <v>4846.5205681501102</v>
      </c>
      <c r="R565">
        <v>4662.15931678782</v>
      </c>
      <c r="S565">
        <v>5612.8006048953503</v>
      </c>
      <c r="T565">
        <v>4267.78838830121</v>
      </c>
      <c r="U565">
        <f t="shared" si="34"/>
        <v>4675.5302912479765</v>
      </c>
      <c r="V565">
        <f t="shared" si="35"/>
        <v>3.6796537900736212E-2</v>
      </c>
    </row>
    <row r="566" spans="2:22" x14ac:dyDescent="0.35">
      <c r="B566">
        <v>4437.7444791552998</v>
      </c>
      <c r="C566">
        <v>5028.4320060526898</v>
      </c>
      <c r="D566">
        <v>5357.9732504979202</v>
      </c>
      <c r="E566">
        <v>4476.56913430651</v>
      </c>
      <c r="F566">
        <v>4742.92292280526</v>
      </c>
      <c r="G566">
        <v>4879.0053386538702</v>
      </c>
      <c r="H566">
        <v>4502.5250864320196</v>
      </c>
      <c r="I566">
        <v>4896.5823873740401</v>
      </c>
      <c r="J566">
        <f t="shared" si="32"/>
        <v>4790.2193256597011</v>
      </c>
      <c r="K566">
        <f t="shared" si="33"/>
        <v>2.3425156621665708E-2</v>
      </c>
      <c r="M566">
        <v>4617.6922128541601</v>
      </c>
      <c r="N566">
        <v>4030.4128533660401</v>
      </c>
      <c r="O566">
        <v>4429.5665741753801</v>
      </c>
      <c r="P566">
        <v>4947.9576579229397</v>
      </c>
      <c r="Q566">
        <v>4844.4499378952396</v>
      </c>
      <c r="R566">
        <v>4699.0509696337804</v>
      </c>
      <c r="S566">
        <v>5601.6198869746004</v>
      </c>
      <c r="T566">
        <v>4294.9353097302701</v>
      </c>
      <c r="U566">
        <f t="shared" si="34"/>
        <v>4683.210675319051</v>
      </c>
      <c r="V566">
        <f t="shared" si="35"/>
        <v>3.5907313161937807E-2</v>
      </c>
    </row>
    <row r="567" spans="2:22" x14ac:dyDescent="0.35">
      <c r="B567">
        <v>4478.5411199753298</v>
      </c>
      <c r="C567">
        <v>5008.5264973507301</v>
      </c>
      <c r="D567">
        <v>5386.1074384839403</v>
      </c>
      <c r="E567">
        <v>4458.69005347641</v>
      </c>
      <c r="F567">
        <v>4792.2384270590701</v>
      </c>
      <c r="G567">
        <v>4939.6030024307902</v>
      </c>
      <c r="H567">
        <v>4492.16559396299</v>
      </c>
      <c r="I567">
        <v>4900.6349781408899</v>
      </c>
      <c r="J567">
        <f t="shared" si="32"/>
        <v>4807.0633888600187</v>
      </c>
      <c r="K567">
        <f t="shared" si="33"/>
        <v>2.3752299971456593E-2</v>
      </c>
      <c r="M567">
        <v>4633.4225124394397</v>
      </c>
      <c r="N567">
        <v>4017.1594215213499</v>
      </c>
      <c r="O567">
        <v>4456.3728971999899</v>
      </c>
      <c r="P567">
        <v>4980.2716991583102</v>
      </c>
      <c r="Q567">
        <v>4856.5693356277998</v>
      </c>
      <c r="R567">
        <v>4690.6808661239702</v>
      </c>
      <c r="S567">
        <v>5614.5994904767904</v>
      </c>
      <c r="T567">
        <v>4265.6215016282504</v>
      </c>
      <c r="U567">
        <f t="shared" si="34"/>
        <v>4689.3372155219877</v>
      </c>
      <c r="V567">
        <f t="shared" si="35"/>
        <v>3.6667138027228548E-2</v>
      </c>
    </row>
    <row r="568" spans="2:22" x14ac:dyDescent="0.35">
      <c r="B568">
        <v>4451.1280885406404</v>
      </c>
      <c r="C568">
        <v>4986.6056304482599</v>
      </c>
      <c r="D568">
        <v>5382.7083596274197</v>
      </c>
      <c r="E568">
        <v>4476.65368086335</v>
      </c>
      <c r="F568">
        <v>4776.7887538505302</v>
      </c>
      <c r="G568">
        <v>4924.0775806068896</v>
      </c>
      <c r="H568">
        <v>4531.33727037681</v>
      </c>
      <c r="I568">
        <v>4897.8637252713797</v>
      </c>
      <c r="J568">
        <f t="shared" si="32"/>
        <v>4803.3953861981599</v>
      </c>
      <c r="K568">
        <f t="shared" si="33"/>
        <v>2.3233608765437522E-2</v>
      </c>
      <c r="M568">
        <v>4655.0844167866198</v>
      </c>
      <c r="N568">
        <v>3998.7513226511001</v>
      </c>
      <c r="O568">
        <v>4468.1835014914604</v>
      </c>
      <c r="P568">
        <v>4976.9847420477199</v>
      </c>
      <c r="Q568">
        <v>4851.3765773364003</v>
      </c>
      <c r="R568">
        <v>4693.6271196490598</v>
      </c>
      <c r="S568">
        <v>5618.65383978919</v>
      </c>
      <c r="T568">
        <v>4254.5174792951402</v>
      </c>
      <c r="U568">
        <f t="shared" si="34"/>
        <v>4689.6473748808367</v>
      </c>
      <c r="V568">
        <f t="shared" si="35"/>
        <v>3.7008471159771669E-2</v>
      </c>
    </row>
    <row r="569" spans="2:22" x14ac:dyDescent="0.35">
      <c r="B569">
        <v>4489.0758146247899</v>
      </c>
      <c r="C569">
        <v>4931.8902320444704</v>
      </c>
      <c r="D569">
        <v>5382.0006946561498</v>
      </c>
      <c r="E569">
        <v>4436.7714454831303</v>
      </c>
      <c r="F569">
        <v>4767.5397646594502</v>
      </c>
      <c r="G569">
        <v>4912.8624682152404</v>
      </c>
      <c r="H569">
        <v>4558.7472071011798</v>
      </c>
      <c r="I569">
        <v>4905.1511223628004</v>
      </c>
      <c r="J569">
        <f t="shared" si="32"/>
        <v>4798.0048436434008</v>
      </c>
      <c r="K569">
        <f t="shared" si="33"/>
        <v>2.2746270167522325E-2</v>
      </c>
      <c r="M569">
        <v>4645.2004083625097</v>
      </c>
      <c r="N569">
        <v>4031.2876194844798</v>
      </c>
      <c r="O569">
        <v>4445.7560605507197</v>
      </c>
      <c r="P569">
        <v>5022.4670229102803</v>
      </c>
      <c r="Q569">
        <v>4876.1840826113103</v>
      </c>
      <c r="R569">
        <v>4716.9588922354196</v>
      </c>
      <c r="S569">
        <v>5587.0639680719796</v>
      </c>
      <c r="T569">
        <v>4281.6206685881898</v>
      </c>
      <c r="U569">
        <f t="shared" si="34"/>
        <v>4700.8173403518613</v>
      </c>
      <c r="V569">
        <f t="shared" si="35"/>
        <v>3.6072858888130388E-2</v>
      </c>
    </row>
    <row r="570" spans="2:22" x14ac:dyDescent="0.35">
      <c r="B570">
        <v>4503.4014686136497</v>
      </c>
      <c r="C570">
        <v>4941.9218930673997</v>
      </c>
      <c r="D570">
        <v>5400.6100499037902</v>
      </c>
      <c r="E570">
        <v>4464.2256005817198</v>
      </c>
      <c r="F570">
        <v>4775.5659976323896</v>
      </c>
      <c r="G570">
        <v>4906.7236432623104</v>
      </c>
      <c r="H570">
        <v>4562.49586735905</v>
      </c>
      <c r="I570">
        <v>4914.2953531592202</v>
      </c>
      <c r="J570">
        <f t="shared" si="32"/>
        <v>4808.6549841974411</v>
      </c>
      <c r="K570">
        <f t="shared" si="33"/>
        <v>2.2605653102488472E-2</v>
      </c>
      <c r="M570">
        <v>4653.1346336025499</v>
      </c>
      <c r="N570">
        <v>4058.4081405490301</v>
      </c>
      <c r="O570">
        <v>4450.0247900279201</v>
      </c>
      <c r="P570">
        <v>5009.7534430561</v>
      </c>
      <c r="Q570">
        <v>4816.6828472500401</v>
      </c>
      <c r="R570">
        <v>4714.68363606412</v>
      </c>
      <c r="S570">
        <v>5609.1939871100903</v>
      </c>
      <c r="T570">
        <v>4267.5916008234399</v>
      </c>
      <c r="U570">
        <f t="shared" si="34"/>
        <v>4697.4341348104108</v>
      </c>
      <c r="V570">
        <f t="shared" si="35"/>
        <v>3.5959832925530101E-2</v>
      </c>
    </row>
    <row r="571" spans="2:22" x14ac:dyDescent="0.35">
      <c r="B571">
        <v>4482.36065801317</v>
      </c>
      <c r="C571">
        <v>4930.63074330776</v>
      </c>
      <c r="D571">
        <v>5458.6302651555598</v>
      </c>
      <c r="E571">
        <v>4523.3330074799596</v>
      </c>
      <c r="F571">
        <v>4752.0311064949101</v>
      </c>
      <c r="G571">
        <v>4953.3295736046502</v>
      </c>
      <c r="H571">
        <v>4575.8164094990898</v>
      </c>
      <c r="I571">
        <v>4951.2168192361196</v>
      </c>
      <c r="J571">
        <f t="shared" si="32"/>
        <v>4828.4185728489019</v>
      </c>
      <c r="K571">
        <f t="shared" si="33"/>
        <v>2.3483278177885397E-2</v>
      </c>
      <c r="M571">
        <v>4651.0114545561</v>
      </c>
      <c r="N571">
        <v>4057.15439183013</v>
      </c>
      <c r="O571">
        <v>4450.0034576306898</v>
      </c>
      <c r="P571">
        <v>4990.7221977904001</v>
      </c>
      <c r="Q571">
        <v>4784.21360670792</v>
      </c>
      <c r="R571">
        <v>4690.41796643818</v>
      </c>
      <c r="S571">
        <v>5596.3367701847501</v>
      </c>
      <c r="T571">
        <v>4260.6499932301904</v>
      </c>
      <c r="U571">
        <f t="shared" si="34"/>
        <v>4685.0637297960448</v>
      </c>
      <c r="V571">
        <f t="shared" si="35"/>
        <v>3.5656516843561935E-2</v>
      </c>
    </row>
    <row r="572" spans="2:22" x14ac:dyDescent="0.35">
      <c r="B572">
        <v>4524.4563397597203</v>
      </c>
      <c r="C572">
        <v>4946.0892508491397</v>
      </c>
      <c r="D572">
        <v>5446.32400984986</v>
      </c>
      <c r="E572">
        <v>4534.6147387193696</v>
      </c>
      <c r="F572">
        <v>4734.6140084218796</v>
      </c>
      <c r="G572">
        <v>5040.1454769106203</v>
      </c>
      <c r="H572">
        <v>4568.1167553221203</v>
      </c>
      <c r="I572">
        <v>4972.0220047203802</v>
      </c>
      <c r="J572">
        <f t="shared" si="32"/>
        <v>4845.7978230691369</v>
      </c>
      <c r="K572">
        <f t="shared" si="33"/>
        <v>2.3288173873203293E-2</v>
      </c>
      <c r="M572">
        <v>4650.9248116119898</v>
      </c>
      <c r="N572">
        <v>4051.6715959716698</v>
      </c>
      <c r="O572">
        <v>4447.3921901071999</v>
      </c>
      <c r="P572">
        <v>4951.6348979250497</v>
      </c>
      <c r="Q572">
        <v>4779.0615723115498</v>
      </c>
      <c r="R572">
        <v>4693.1006800330097</v>
      </c>
      <c r="S572">
        <v>5638.8611070985498</v>
      </c>
      <c r="T572">
        <v>4273.4072132289903</v>
      </c>
      <c r="U572">
        <f t="shared" si="34"/>
        <v>4685.7567585360011</v>
      </c>
      <c r="V572">
        <f t="shared" si="35"/>
        <v>3.625535547552429E-2</v>
      </c>
    </row>
    <row r="573" spans="2:22" x14ac:dyDescent="0.35">
      <c r="B573">
        <v>4532.3106328344502</v>
      </c>
      <c r="C573">
        <v>4939.9183304811304</v>
      </c>
      <c r="D573">
        <v>5437.6657988335401</v>
      </c>
      <c r="E573">
        <v>4563.6960767541404</v>
      </c>
      <c r="F573">
        <v>4718.8533308526103</v>
      </c>
      <c r="G573">
        <v>5038.7754931449899</v>
      </c>
      <c r="H573">
        <v>4517.1378521749002</v>
      </c>
      <c r="I573">
        <v>5008.6443053617204</v>
      </c>
      <c r="J573">
        <f t="shared" si="32"/>
        <v>4844.6252275546849</v>
      </c>
      <c r="K573">
        <f t="shared" si="33"/>
        <v>2.3471680979267114E-2</v>
      </c>
      <c r="M573">
        <v>4687.79158231154</v>
      </c>
      <c r="N573">
        <v>4064.1961792479101</v>
      </c>
      <c r="O573">
        <v>4441.2010935698399</v>
      </c>
      <c r="P573">
        <v>4959.9049918548799</v>
      </c>
      <c r="Q573">
        <v>4747.2020649776396</v>
      </c>
      <c r="R573">
        <v>4684.1969129736499</v>
      </c>
      <c r="S573">
        <v>5717.6626086123897</v>
      </c>
      <c r="T573">
        <v>4295.1331127620397</v>
      </c>
      <c r="U573">
        <f t="shared" si="34"/>
        <v>4699.6610682887367</v>
      </c>
      <c r="V573">
        <f t="shared" si="35"/>
        <v>3.7496582414255686E-2</v>
      </c>
    </row>
    <row r="574" spans="2:22" x14ac:dyDescent="0.35">
      <c r="B574">
        <v>4549.4537879712998</v>
      </c>
      <c r="C574">
        <v>5013.7930155153599</v>
      </c>
      <c r="D574">
        <v>5417.3071327090202</v>
      </c>
      <c r="E574">
        <v>4571.5547866717998</v>
      </c>
      <c r="F574">
        <v>4751.8066264278305</v>
      </c>
      <c r="G574">
        <v>5039.6874126928597</v>
      </c>
      <c r="H574">
        <v>4560.1904560023604</v>
      </c>
      <c r="I574">
        <v>5002.9821677305199</v>
      </c>
      <c r="J574">
        <f t="shared" si="32"/>
        <v>4863.3469232151319</v>
      </c>
      <c r="K574">
        <f t="shared" si="33"/>
        <v>2.2446850098422316E-2</v>
      </c>
      <c r="M574">
        <v>4699.6548204764003</v>
      </c>
      <c r="N574">
        <v>4061.9752123991302</v>
      </c>
      <c r="O574">
        <v>4436.3975470863497</v>
      </c>
      <c r="P574">
        <v>4918.2923949150099</v>
      </c>
      <c r="Q574">
        <v>4806.36547903475</v>
      </c>
      <c r="R574">
        <v>4702.6190309318899</v>
      </c>
      <c r="S574">
        <v>5706.99346617013</v>
      </c>
      <c r="T574">
        <v>4332.4094690471802</v>
      </c>
      <c r="U574">
        <f t="shared" si="34"/>
        <v>4708.088427507606</v>
      </c>
      <c r="V574">
        <f t="shared" si="35"/>
        <v>3.6813982970054553E-2</v>
      </c>
    </row>
    <row r="575" spans="2:22" x14ac:dyDescent="0.35">
      <c r="B575">
        <v>4594.2867813598696</v>
      </c>
      <c r="C575">
        <v>5027.08739367833</v>
      </c>
      <c r="D575">
        <v>5417.9857047528303</v>
      </c>
      <c r="E575">
        <v>4523.6461531608602</v>
      </c>
      <c r="F575">
        <v>4763.5132923358697</v>
      </c>
      <c r="G575">
        <v>5096.5875119836401</v>
      </c>
      <c r="H575">
        <v>4539.2705220233101</v>
      </c>
      <c r="I575">
        <v>5075.1640941415299</v>
      </c>
      <c r="J575">
        <f t="shared" si="32"/>
        <v>4879.6926816795303</v>
      </c>
      <c r="K575">
        <f t="shared" si="33"/>
        <v>2.345432322469174E-2</v>
      </c>
      <c r="M575">
        <v>4730.5112260485303</v>
      </c>
      <c r="N575">
        <v>4109.7998121972196</v>
      </c>
      <c r="O575">
        <v>4449.9812318751401</v>
      </c>
      <c r="P575">
        <v>4962.1803135129203</v>
      </c>
      <c r="Q575">
        <v>4804.3004527472103</v>
      </c>
      <c r="R575">
        <v>4727.8061857812099</v>
      </c>
      <c r="S575">
        <v>5679.2142802587096</v>
      </c>
      <c r="T575">
        <v>4308.1070719157096</v>
      </c>
      <c r="U575">
        <f t="shared" si="34"/>
        <v>4721.4875717920804</v>
      </c>
      <c r="V575">
        <f t="shared" si="35"/>
        <v>3.579065691544453E-2</v>
      </c>
    </row>
    <row r="576" spans="2:22" x14ac:dyDescent="0.35">
      <c r="B576">
        <v>4637.2426854431897</v>
      </c>
      <c r="C576">
        <v>5003.5434038665799</v>
      </c>
      <c r="D576">
        <v>5398.3732246505097</v>
      </c>
      <c r="E576">
        <v>4498.3406279131495</v>
      </c>
      <c r="F576">
        <v>4736.8659134625104</v>
      </c>
      <c r="G576">
        <v>5132.7586658918199</v>
      </c>
      <c r="H576">
        <v>4576.12098832213</v>
      </c>
      <c r="I576">
        <v>5089.4633692274901</v>
      </c>
      <c r="J576">
        <f t="shared" si="32"/>
        <v>4884.0886098471719</v>
      </c>
      <c r="K576">
        <f t="shared" si="33"/>
        <v>2.3025671449762156E-2</v>
      </c>
      <c r="M576">
        <v>4732.5057732452897</v>
      </c>
      <c r="N576">
        <v>4093.9380413802101</v>
      </c>
      <c r="O576">
        <v>4424.7392825016104</v>
      </c>
      <c r="P576">
        <v>4960.1576818611102</v>
      </c>
      <c r="Q576">
        <v>4731.8957226795401</v>
      </c>
      <c r="R576">
        <v>4742.6076599821999</v>
      </c>
      <c r="S576">
        <v>5675.2742526760703</v>
      </c>
      <c r="T576">
        <v>4360.9940370677996</v>
      </c>
      <c r="U576">
        <f t="shared" si="34"/>
        <v>4715.2640564242292</v>
      </c>
      <c r="V576">
        <f t="shared" si="35"/>
        <v>3.5590327019717011E-2</v>
      </c>
    </row>
    <row r="577" spans="2:22" x14ac:dyDescent="0.35">
      <c r="B577">
        <v>4653.2819699216398</v>
      </c>
      <c r="C577">
        <v>4999.7761846103904</v>
      </c>
      <c r="D577">
        <v>5373.0219861183496</v>
      </c>
      <c r="E577">
        <v>4561.8972866821696</v>
      </c>
      <c r="F577">
        <v>4754.8246809519096</v>
      </c>
      <c r="G577">
        <v>5167.15345019097</v>
      </c>
      <c r="H577">
        <v>4596.4312588657403</v>
      </c>
      <c r="I577">
        <v>5094.66168927534</v>
      </c>
      <c r="J577">
        <f t="shared" si="32"/>
        <v>4900.1310633270641</v>
      </c>
      <c r="K577">
        <f t="shared" si="33"/>
        <v>2.1657234850609317E-2</v>
      </c>
      <c r="M577">
        <v>4724.73434339303</v>
      </c>
      <c r="N577">
        <v>4107.9462711128099</v>
      </c>
      <c r="O577">
        <v>4422.2026625940598</v>
      </c>
      <c r="P577">
        <v>4987.8225742616596</v>
      </c>
      <c r="Q577">
        <v>4785.9280725701901</v>
      </c>
      <c r="R577">
        <v>4778.2462718189099</v>
      </c>
      <c r="S577">
        <v>5703.1427062261801</v>
      </c>
      <c r="T577">
        <v>4356.1923404177996</v>
      </c>
      <c r="U577">
        <f t="shared" si="34"/>
        <v>4733.2769052993299</v>
      </c>
      <c r="V577">
        <f t="shared" si="35"/>
        <v>3.6138001177391792E-2</v>
      </c>
    </row>
    <row r="578" spans="2:22" x14ac:dyDescent="0.35">
      <c r="B578">
        <v>4706.8648535481898</v>
      </c>
      <c r="C578">
        <v>4967.6360073640799</v>
      </c>
      <c r="D578">
        <v>5386.5919568981099</v>
      </c>
      <c r="E578">
        <v>4635.7385104744799</v>
      </c>
      <c r="F578">
        <v>4790.4019267990698</v>
      </c>
      <c r="G578">
        <v>5189.7974497703399</v>
      </c>
      <c r="H578">
        <v>4555.9512509267797</v>
      </c>
      <c r="I578">
        <v>5140.6333284869797</v>
      </c>
      <c r="J578">
        <f t="shared" si="32"/>
        <v>4921.7019105335039</v>
      </c>
      <c r="K578">
        <f t="shared" si="33"/>
        <v>2.1315009650829768E-2</v>
      </c>
      <c r="M578">
        <v>4716.4857382214204</v>
      </c>
      <c r="N578">
        <v>4097.7760301078897</v>
      </c>
      <c r="O578">
        <v>4381.07707063421</v>
      </c>
      <c r="P578">
        <v>4971.8130936693497</v>
      </c>
      <c r="Q578">
        <v>4826.0848213489098</v>
      </c>
      <c r="R578">
        <v>4813.7145368226902</v>
      </c>
      <c r="S578">
        <v>5742.0847379034303</v>
      </c>
      <c r="T578">
        <v>4390.7166553575998</v>
      </c>
      <c r="U578">
        <f t="shared" si="34"/>
        <v>4742.4690855081881</v>
      </c>
      <c r="V578">
        <f t="shared" si="35"/>
        <v>3.7089559698798964E-2</v>
      </c>
    </row>
    <row r="579" spans="2:22" x14ac:dyDescent="0.35">
      <c r="B579">
        <v>4736.7470187223998</v>
      </c>
      <c r="C579">
        <v>4971.7177090088098</v>
      </c>
      <c r="D579">
        <v>5407.6995992541597</v>
      </c>
      <c r="E579">
        <v>4650.1931974895597</v>
      </c>
      <c r="F579">
        <v>4743.8147085641604</v>
      </c>
      <c r="G579">
        <v>5220.6548374290896</v>
      </c>
      <c r="H579">
        <v>4575.6523453752998</v>
      </c>
      <c r="I579">
        <v>5166.94774591649</v>
      </c>
      <c r="J579">
        <f t="shared" ref="J579:J642" si="36">AVERAGE(B579:I579)</f>
        <v>4934.1783952199967</v>
      </c>
      <c r="K579">
        <f t="shared" ref="K579:K642" si="37">STDEV(B579:I579)/2.83/J579</f>
        <v>2.1760190585764057E-2</v>
      </c>
      <c r="M579">
        <v>4691.1286662502498</v>
      </c>
      <c r="N579">
        <v>4120.2164987689603</v>
      </c>
      <c r="O579">
        <v>4398.0344196141996</v>
      </c>
      <c r="P579">
        <v>4989.2976374284499</v>
      </c>
      <c r="Q579">
        <v>4803.0582709230903</v>
      </c>
      <c r="R579">
        <v>4777.37222092297</v>
      </c>
      <c r="S579">
        <v>5699.6247289583398</v>
      </c>
      <c r="T579">
        <v>4398.7138920883499</v>
      </c>
      <c r="U579">
        <f t="shared" ref="U579:U642" si="38">AVERAGE(M579:T579)</f>
        <v>4734.6807918693266</v>
      </c>
      <c r="V579">
        <f t="shared" ref="V579:V642" si="39">STDEV(M579:T579)/2.83/U579</f>
        <v>3.5771077546779655E-2</v>
      </c>
    </row>
    <row r="580" spans="2:22" x14ac:dyDescent="0.35">
      <c r="B580">
        <v>4728.5320407132003</v>
      </c>
      <c r="C580">
        <v>4997.0801785966396</v>
      </c>
      <c r="D580">
        <v>5421.2505753634496</v>
      </c>
      <c r="E580">
        <v>4660.5815634830296</v>
      </c>
      <c r="F580">
        <v>4774.0830314200202</v>
      </c>
      <c r="G580">
        <v>5238.4999481347604</v>
      </c>
      <c r="H580">
        <v>4576.3816138829097</v>
      </c>
      <c r="I580">
        <v>5223.9856380213096</v>
      </c>
      <c r="J580">
        <f t="shared" si="36"/>
        <v>4952.5493237019155</v>
      </c>
      <c r="K580">
        <f t="shared" si="37"/>
        <v>2.2333827202402796E-2</v>
      </c>
      <c r="M580">
        <v>4684.0469268696897</v>
      </c>
      <c r="N580">
        <v>4152.69220095329</v>
      </c>
      <c r="O580">
        <v>4418.24942682869</v>
      </c>
      <c r="P580">
        <v>4974.9108850635703</v>
      </c>
      <c r="Q580">
        <v>4830.3318609093303</v>
      </c>
      <c r="R580">
        <v>4810.75481837803</v>
      </c>
      <c r="S580">
        <v>5681.7787852115598</v>
      </c>
      <c r="T580">
        <v>4420.7231560295304</v>
      </c>
      <c r="U580">
        <f t="shared" si="38"/>
        <v>4746.6860075304621</v>
      </c>
      <c r="V580">
        <f t="shared" si="39"/>
        <v>3.4557404204087205E-2</v>
      </c>
    </row>
    <row r="581" spans="2:22" x14ac:dyDescent="0.35">
      <c r="B581">
        <v>4771.6156746066699</v>
      </c>
      <c r="C581">
        <v>5000.4225880025697</v>
      </c>
      <c r="D581">
        <v>5431.7096033826201</v>
      </c>
      <c r="E581">
        <v>4646.1733820295804</v>
      </c>
      <c r="F581">
        <v>4763.2554017102402</v>
      </c>
      <c r="G581">
        <v>5264.9124555565704</v>
      </c>
      <c r="H581">
        <v>4602.1728429063596</v>
      </c>
      <c r="I581">
        <v>5198.7716705092298</v>
      </c>
      <c r="J581">
        <f t="shared" si="36"/>
        <v>4959.8792023379801</v>
      </c>
      <c r="K581">
        <f t="shared" si="37"/>
        <v>2.2120638849110433E-2</v>
      </c>
      <c r="M581">
        <v>4721.0603650271796</v>
      </c>
      <c r="N581">
        <v>4205.8792756483199</v>
      </c>
      <c r="O581">
        <v>4393.34790058826</v>
      </c>
      <c r="P581">
        <v>4959.3862418301997</v>
      </c>
      <c r="Q581">
        <v>4827.2874102279902</v>
      </c>
      <c r="R581">
        <v>4817.8391661728601</v>
      </c>
      <c r="S581">
        <v>5696.4189545649997</v>
      </c>
      <c r="T581">
        <v>4398.3267120975097</v>
      </c>
      <c r="U581">
        <f t="shared" si="38"/>
        <v>4752.4432532696646</v>
      </c>
      <c r="V581">
        <f t="shared" si="39"/>
        <v>3.4394028859835786E-2</v>
      </c>
    </row>
    <row r="582" spans="2:22" x14ac:dyDescent="0.35">
      <c r="B582">
        <v>4802.5285005872702</v>
      </c>
      <c r="C582">
        <v>4997.8289102218996</v>
      </c>
      <c r="D582">
        <v>5393.1682335370397</v>
      </c>
      <c r="E582">
        <v>4636.9187315156796</v>
      </c>
      <c r="F582">
        <v>4778.0011201564403</v>
      </c>
      <c r="G582">
        <v>5237.9557414502397</v>
      </c>
      <c r="H582">
        <v>4603.47532084656</v>
      </c>
      <c r="I582">
        <v>5158.1147718189104</v>
      </c>
      <c r="J582">
        <f t="shared" si="36"/>
        <v>4950.9989162667553</v>
      </c>
      <c r="K582">
        <f t="shared" si="37"/>
        <v>2.0796426003037504E-2</v>
      </c>
      <c r="M582">
        <v>4730.3500537913797</v>
      </c>
      <c r="N582">
        <v>4189.6584788555701</v>
      </c>
      <c r="O582">
        <v>4388.1709434750401</v>
      </c>
      <c r="P582">
        <v>4959.75800497625</v>
      </c>
      <c r="Q582">
        <v>4816.1771655836401</v>
      </c>
      <c r="R582">
        <v>4849.93455752518</v>
      </c>
      <c r="S582">
        <v>5685.1918631526496</v>
      </c>
      <c r="T582">
        <v>4396.64543717379</v>
      </c>
      <c r="U582">
        <f t="shared" si="38"/>
        <v>4751.985813066688</v>
      </c>
      <c r="V582">
        <f t="shared" si="39"/>
        <v>3.4457071142138702E-2</v>
      </c>
    </row>
    <row r="583" spans="2:22" x14ac:dyDescent="0.35">
      <c r="B583">
        <v>4775.2410471372796</v>
      </c>
      <c r="C583">
        <v>4978.7605516965205</v>
      </c>
      <c r="D583">
        <v>5463.1660532791502</v>
      </c>
      <c r="E583">
        <v>4654.6127025116803</v>
      </c>
      <c r="F583">
        <v>4765.1904762998602</v>
      </c>
      <c r="G583">
        <v>5270.4932429952296</v>
      </c>
      <c r="H583">
        <v>4598.3734467938202</v>
      </c>
      <c r="I583">
        <v>5188.7685922093297</v>
      </c>
      <c r="J583">
        <f t="shared" si="36"/>
        <v>4961.8257641153587</v>
      </c>
      <c r="K583">
        <f t="shared" si="37"/>
        <v>2.249386285029692E-2</v>
      </c>
      <c r="M583">
        <v>4764.5906005696597</v>
      </c>
      <c r="N583">
        <v>4202.6285331621802</v>
      </c>
      <c r="O583">
        <v>4376.8541186790499</v>
      </c>
      <c r="P583">
        <v>4970.1639283677796</v>
      </c>
      <c r="Q583">
        <v>4815.0728505654197</v>
      </c>
      <c r="R583">
        <v>4858.7642604488601</v>
      </c>
      <c r="S583">
        <v>5713.53348647644</v>
      </c>
      <c r="T583">
        <v>4410.5345780628304</v>
      </c>
      <c r="U583">
        <f t="shared" si="38"/>
        <v>4764.0177945415271</v>
      </c>
      <c r="V583">
        <f t="shared" si="39"/>
        <v>3.485368740507834E-2</v>
      </c>
    </row>
    <row r="584" spans="2:22" x14ac:dyDescent="0.35">
      <c r="B584">
        <v>4770.9028623141503</v>
      </c>
      <c r="C584">
        <v>5018.2338903698701</v>
      </c>
      <c r="D584">
        <v>5448.4927860067301</v>
      </c>
      <c r="E584">
        <v>4666.4057623467997</v>
      </c>
      <c r="F584">
        <v>4762.9299739788403</v>
      </c>
      <c r="G584">
        <v>5287.5902300224197</v>
      </c>
      <c r="H584">
        <v>4592.0969551088501</v>
      </c>
      <c r="I584">
        <v>5216.9466504430802</v>
      </c>
      <c r="J584">
        <f t="shared" si="36"/>
        <v>4970.4498888238431</v>
      </c>
      <c r="K584">
        <f t="shared" si="37"/>
        <v>2.2651077425349251E-2</v>
      </c>
      <c r="M584">
        <v>4775.6242107406997</v>
      </c>
      <c r="N584">
        <v>4210.51532248284</v>
      </c>
      <c r="O584">
        <v>4409.9823255255296</v>
      </c>
      <c r="P584">
        <v>4966.5768312608097</v>
      </c>
      <c r="Q584">
        <v>4829.9760216764998</v>
      </c>
      <c r="R584">
        <v>4902.1237975024396</v>
      </c>
      <c r="S584">
        <v>5683.4862966500104</v>
      </c>
      <c r="T584">
        <v>4422.1682316675497</v>
      </c>
      <c r="U584">
        <f t="shared" si="38"/>
        <v>4775.0566296882971</v>
      </c>
      <c r="V584">
        <f t="shared" si="39"/>
        <v>3.3768027594861909E-2</v>
      </c>
    </row>
    <row r="585" spans="2:22" x14ac:dyDescent="0.35">
      <c r="B585">
        <v>4768.0341224919202</v>
      </c>
      <c r="C585">
        <v>4986.2042918372899</v>
      </c>
      <c r="D585">
        <v>5474.8535146522499</v>
      </c>
      <c r="E585">
        <v>4673.23804890274</v>
      </c>
      <c r="F585">
        <v>4796.8746658387299</v>
      </c>
      <c r="G585">
        <v>5290.5510340568799</v>
      </c>
      <c r="H585">
        <v>4612.1570021710704</v>
      </c>
      <c r="I585">
        <v>5168.91313784247</v>
      </c>
      <c r="J585">
        <f t="shared" si="36"/>
        <v>4971.3532272241691</v>
      </c>
      <c r="K585">
        <f t="shared" si="37"/>
        <v>2.2223964123580332E-2</v>
      </c>
      <c r="M585">
        <v>4731.3398058580096</v>
      </c>
      <c r="N585">
        <v>4226.4225218682304</v>
      </c>
      <c r="O585">
        <v>4409.4949125492503</v>
      </c>
      <c r="P585">
        <v>4965.4483986151699</v>
      </c>
      <c r="Q585">
        <v>4838.6005739485199</v>
      </c>
      <c r="R585">
        <v>4944.7602860346096</v>
      </c>
      <c r="S585">
        <v>5684.0064608093498</v>
      </c>
      <c r="T585">
        <v>4405.5471005085601</v>
      </c>
      <c r="U585">
        <f t="shared" si="38"/>
        <v>4775.7025075239617</v>
      </c>
      <c r="V585">
        <f t="shared" si="39"/>
        <v>3.3887765913309276E-2</v>
      </c>
    </row>
    <row r="586" spans="2:22" x14ac:dyDescent="0.35">
      <c r="B586">
        <v>4743.5419147432804</v>
      </c>
      <c r="C586">
        <v>5029.4562100180001</v>
      </c>
      <c r="D586">
        <v>5530.1475864759996</v>
      </c>
      <c r="E586">
        <v>4669.2045701544102</v>
      </c>
      <c r="F586">
        <v>4790.4936324632999</v>
      </c>
      <c r="G586">
        <v>5327.4809136316799</v>
      </c>
      <c r="H586">
        <v>4630.8052383417998</v>
      </c>
      <c r="I586">
        <v>5237.4859161001696</v>
      </c>
      <c r="J586">
        <f t="shared" si="36"/>
        <v>4994.82699774108</v>
      </c>
      <c r="K586">
        <f t="shared" si="37"/>
        <v>2.3927199313165531E-2</v>
      </c>
      <c r="M586">
        <v>4701.22413708572</v>
      </c>
      <c r="N586">
        <v>4222.4662798535501</v>
      </c>
      <c r="O586">
        <v>4407.23072574855</v>
      </c>
      <c r="P586">
        <v>4971.3529000341996</v>
      </c>
      <c r="Q586">
        <v>4845.6119530239503</v>
      </c>
      <c r="R586">
        <v>4961.9311434136098</v>
      </c>
      <c r="S586">
        <v>5642.9408824955599</v>
      </c>
      <c r="T586">
        <v>4437.8320141051499</v>
      </c>
      <c r="U586">
        <f t="shared" si="38"/>
        <v>4773.8237544700369</v>
      </c>
      <c r="V586">
        <f t="shared" si="39"/>
        <v>3.3001570721097995E-2</v>
      </c>
    </row>
    <row r="587" spans="2:22" x14ac:dyDescent="0.35">
      <c r="B587">
        <v>4780.5333032000599</v>
      </c>
      <c r="C587">
        <v>5018.2902250208099</v>
      </c>
      <c r="D587">
        <v>5512.2361134685498</v>
      </c>
      <c r="E587">
        <v>4687.0380606216804</v>
      </c>
      <c r="F587">
        <v>4777.1177385601504</v>
      </c>
      <c r="G587">
        <v>5316.66288485732</v>
      </c>
      <c r="H587">
        <v>4594.9852325858101</v>
      </c>
      <c r="I587">
        <v>5230.2207384375497</v>
      </c>
      <c r="J587">
        <f t="shared" si="36"/>
        <v>4989.6355370939909</v>
      </c>
      <c r="K587">
        <f t="shared" si="37"/>
        <v>2.3563293320049156E-2</v>
      </c>
      <c r="M587">
        <v>4695.8258663082497</v>
      </c>
      <c r="N587">
        <v>4246.3078330899698</v>
      </c>
      <c r="O587">
        <v>4453.0255812810101</v>
      </c>
      <c r="P587">
        <v>4962.90726744927</v>
      </c>
      <c r="Q587">
        <v>4846.9999238819901</v>
      </c>
      <c r="R587">
        <v>4976.2990972585503</v>
      </c>
      <c r="S587">
        <v>5676.9433004317998</v>
      </c>
      <c r="T587">
        <v>4435.5122828025396</v>
      </c>
      <c r="U587">
        <f t="shared" si="38"/>
        <v>4786.727644062923</v>
      </c>
      <c r="V587">
        <f t="shared" si="39"/>
        <v>3.2991186592208933E-2</v>
      </c>
    </row>
    <row r="588" spans="2:22" x14ac:dyDescent="0.35">
      <c r="B588">
        <v>4760.91436814586</v>
      </c>
      <c r="C588">
        <v>4991.1390541094597</v>
      </c>
      <c r="D588">
        <v>5517.9257027632102</v>
      </c>
      <c r="E588">
        <v>4713.0764773949504</v>
      </c>
      <c r="F588">
        <v>4828.4471690189002</v>
      </c>
      <c r="G588">
        <v>5298.7366196493504</v>
      </c>
      <c r="H588">
        <v>4576.7685404562599</v>
      </c>
      <c r="I588">
        <v>5277.4218970860702</v>
      </c>
      <c r="J588">
        <f t="shared" si="36"/>
        <v>4995.5537285780074</v>
      </c>
      <c r="K588">
        <f t="shared" si="37"/>
        <v>2.3648294028343286E-2</v>
      </c>
      <c r="M588">
        <v>4698.5741856754603</v>
      </c>
      <c r="N588">
        <v>4238.9155754162102</v>
      </c>
      <c r="O588">
        <v>4457.65824687855</v>
      </c>
      <c r="P588">
        <v>4958.5961666920302</v>
      </c>
      <c r="Q588">
        <v>4877.0045689887902</v>
      </c>
      <c r="R588">
        <v>4999.2628516418099</v>
      </c>
      <c r="S588">
        <v>5701.3928682947198</v>
      </c>
      <c r="T588">
        <v>4430.43341144031</v>
      </c>
      <c r="U588">
        <f t="shared" si="38"/>
        <v>4795.2297343784858</v>
      </c>
      <c r="V588">
        <f t="shared" si="39"/>
        <v>3.3676592170481273E-2</v>
      </c>
    </row>
    <row r="589" spans="2:22" x14ac:dyDescent="0.35">
      <c r="B589">
        <v>4784.0096221584099</v>
      </c>
      <c r="C589">
        <v>5011.2455216412</v>
      </c>
      <c r="D589">
        <v>5454.0057267585798</v>
      </c>
      <c r="E589">
        <v>4674.8317769031501</v>
      </c>
      <c r="F589">
        <v>4839.7573451041799</v>
      </c>
      <c r="G589">
        <v>5268.4336496174201</v>
      </c>
      <c r="H589">
        <v>4582.77041664633</v>
      </c>
      <c r="I589">
        <v>5282.5076478512201</v>
      </c>
      <c r="J589">
        <f t="shared" si="36"/>
        <v>4987.1952133350615</v>
      </c>
      <c r="K589">
        <f t="shared" si="37"/>
        <v>2.2548374888833028E-2</v>
      </c>
      <c r="M589">
        <v>4713.8774190798904</v>
      </c>
      <c r="N589">
        <v>4319.9022239987098</v>
      </c>
      <c r="O589">
        <v>4496.4280277748903</v>
      </c>
      <c r="P589">
        <v>4977.4298184122099</v>
      </c>
      <c r="Q589">
        <v>4839.5272282177602</v>
      </c>
      <c r="R589">
        <v>4998.6330793729603</v>
      </c>
      <c r="S589">
        <v>5751.7033615025302</v>
      </c>
      <c r="T589">
        <v>4426.5287169127096</v>
      </c>
      <c r="U589">
        <f t="shared" si="38"/>
        <v>4815.5037344089578</v>
      </c>
      <c r="V589">
        <f t="shared" si="39"/>
        <v>3.3349273734109695E-2</v>
      </c>
    </row>
    <row r="590" spans="2:22" x14ac:dyDescent="0.35">
      <c r="B590">
        <v>4835.8082226485803</v>
      </c>
      <c r="C590">
        <v>5005.6090736032702</v>
      </c>
      <c r="D590">
        <v>5483.9696881254504</v>
      </c>
      <c r="E590">
        <v>4708.7579336810404</v>
      </c>
      <c r="F590">
        <v>4837.7351701247999</v>
      </c>
      <c r="G590">
        <v>5293.6010109388098</v>
      </c>
      <c r="H590">
        <v>4560.7050377114801</v>
      </c>
      <c r="I590">
        <v>5266.7768247888098</v>
      </c>
      <c r="J590">
        <f t="shared" si="36"/>
        <v>4999.1203702027797</v>
      </c>
      <c r="K590">
        <f t="shared" si="37"/>
        <v>2.2711940302866E-2</v>
      </c>
      <c r="M590">
        <v>4697.1690737750396</v>
      </c>
      <c r="N590">
        <v>4284.1755660735898</v>
      </c>
      <c r="O590">
        <v>4494.3143066348202</v>
      </c>
      <c r="P590">
        <v>5030.2313156759501</v>
      </c>
      <c r="Q590">
        <v>4862.7175465006503</v>
      </c>
      <c r="R590">
        <v>5008.4626582200499</v>
      </c>
      <c r="S590">
        <v>5718.0697462543503</v>
      </c>
      <c r="T590">
        <v>4379.2030511146804</v>
      </c>
      <c r="U590">
        <f t="shared" si="38"/>
        <v>4809.2929080311415</v>
      </c>
      <c r="V590">
        <f t="shared" si="39"/>
        <v>3.3895007941994688E-2</v>
      </c>
    </row>
    <row r="591" spans="2:22" x14ac:dyDescent="0.35">
      <c r="B591">
        <v>4875.8065193039101</v>
      </c>
      <c r="C591">
        <v>5078.5295978554605</v>
      </c>
      <c r="D591">
        <v>5508.1774705444204</v>
      </c>
      <c r="E591">
        <v>4746.8513622684904</v>
      </c>
      <c r="F591">
        <v>4849.62563117025</v>
      </c>
      <c r="G591">
        <v>5259.8402992813199</v>
      </c>
      <c r="H591">
        <v>4554.6916096260602</v>
      </c>
      <c r="I591">
        <v>5262.6678418664696</v>
      </c>
      <c r="J591">
        <f t="shared" si="36"/>
        <v>5017.023791489547</v>
      </c>
      <c r="K591">
        <f t="shared" si="37"/>
        <v>2.2256893806939664E-2</v>
      </c>
      <c r="M591">
        <v>4682.8844410684696</v>
      </c>
      <c r="N591">
        <v>4267.5867097336704</v>
      </c>
      <c r="O591">
        <v>4533.7286283702797</v>
      </c>
      <c r="P591">
        <v>5071.3676056433096</v>
      </c>
      <c r="Q591">
        <v>4830.26423725725</v>
      </c>
      <c r="R591">
        <v>5066.1173600011598</v>
      </c>
      <c r="S591">
        <v>5731.6285298597704</v>
      </c>
      <c r="T591">
        <v>4378.5931884653301</v>
      </c>
      <c r="U591">
        <f t="shared" si="38"/>
        <v>4820.2713375499052</v>
      </c>
      <c r="V591">
        <f t="shared" si="39"/>
        <v>3.4558400561824479E-2</v>
      </c>
    </row>
    <row r="592" spans="2:22" x14ac:dyDescent="0.35">
      <c r="B592">
        <v>4885.4077775435298</v>
      </c>
      <c r="C592">
        <v>5103.32283079641</v>
      </c>
      <c r="D592">
        <v>5486.4534956991001</v>
      </c>
      <c r="E592">
        <v>4736.0536718918302</v>
      </c>
      <c r="F592">
        <v>4825.67567885066</v>
      </c>
      <c r="G592">
        <v>5262.6728102593197</v>
      </c>
      <c r="H592">
        <v>4574.2359017741701</v>
      </c>
      <c r="I592">
        <v>5281.7099746951499</v>
      </c>
      <c r="J592">
        <f t="shared" si="36"/>
        <v>5019.4415176887715</v>
      </c>
      <c r="K592">
        <f t="shared" si="37"/>
        <v>2.205576359428215E-2</v>
      </c>
      <c r="M592">
        <v>4657.2740003137897</v>
      </c>
      <c r="N592">
        <v>4282.5495387862602</v>
      </c>
      <c r="O592">
        <v>4489.0651670030802</v>
      </c>
      <c r="P592">
        <v>5096.3458069362796</v>
      </c>
      <c r="Q592">
        <v>4874.2557279911498</v>
      </c>
      <c r="R592">
        <v>5037.0071029773399</v>
      </c>
      <c r="S592">
        <v>5760.7771418291904</v>
      </c>
      <c r="T592">
        <v>4369.7808916303502</v>
      </c>
      <c r="U592">
        <f t="shared" si="38"/>
        <v>4820.8819221834292</v>
      </c>
      <c r="V592">
        <f t="shared" si="39"/>
        <v>3.5467316203616775E-2</v>
      </c>
    </row>
    <row r="593" spans="2:22" x14ac:dyDescent="0.35">
      <c r="B593">
        <v>4882.4552837533502</v>
      </c>
      <c r="C593">
        <v>5094.5136710362203</v>
      </c>
      <c r="D593">
        <v>5552.1954663608003</v>
      </c>
      <c r="E593">
        <v>4751.3860778087001</v>
      </c>
      <c r="F593">
        <v>4850.8598317124197</v>
      </c>
      <c r="G593">
        <v>5275.7856187060097</v>
      </c>
      <c r="H593">
        <v>4533.4228459973401</v>
      </c>
      <c r="I593">
        <v>5276.0960986536302</v>
      </c>
      <c r="J593">
        <f t="shared" si="36"/>
        <v>5027.0893617535585</v>
      </c>
      <c r="K593">
        <f t="shared" si="37"/>
        <v>2.3400849598259416E-2</v>
      </c>
      <c r="M593">
        <v>4681.9797876170996</v>
      </c>
      <c r="N593">
        <v>4299.7952808349301</v>
      </c>
      <c r="O593">
        <v>4495.2898186701595</v>
      </c>
      <c r="P593">
        <v>5085.1437135117203</v>
      </c>
      <c r="Q593">
        <v>4870.5538687072403</v>
      </c>
      <c r="R593">
        <v>5034.0800821861803</v>
      </c>
      <c r="S593">
        <v>5764.5906193050296</v>
      </c>
      <c r="T593">
        <v>4397.1948337855802</v>
      </c>
      <c r="U593">
        <f t="shared" si="38"/>
        <v>4828.5785005772423</v>
      </c>
      <c r="V593">
        <f t="shared" si="39"/>
        <v>3.4813851929215281E-2</v>
      </c>
    </row>
    <row r="594" spans="2:22" x14ac:dyDescent="0.35">
      <c r="B594">
        <v>4869.1134934012698</v>
      </c>
      <c r="C594">
        <v>5090.7892987389696</v>
      </c>
      <c r="D594">
        <v>5536.1907128374696</v>
      </c>
      <c r="E594">
        <v>4724.8848599700996</v>
      </c>
      <c r="F594">
        <v>4872.5684942114704</v>
      </c>
      <c r="G594">
        <v>5291.1144257276801</v>
      </c>
      <c r="H594">
        <v>4542.4298627908402</v>
      </c>
      <c r="I594">
        <v>5293.8648466008099</v>
      </c>
      <c r="J594">
        <f t="shared" si="36"/>
        <v>5027.6194992848259</v>
      </c>
      <c r="K594">
        <f t="shared" si="37"/>
        <v>2.3448724439355615E-2</v>
      </c>
      <c r="M594">
        <v>4663.5399994087002</v>
      </c>
      <c r="N594">
        <v>4303.1690263457604</v>
      </c>
      <c r="O594">
        <v>4486.0462320582101</v>
      </c>
      <c r="P594">
        <v>5101.7291964572296</v>
      </c>
      <c r="Q594">
        <v>4870.1912326444299</v>
      </c>
      <c r="R594">
        <v>5037.18975803181</v>
      </c>
      <c r="S594">
        <v>5774.1715169628496</v>
      </c>
      <c r="T594">
        <v>4423.3695843894802</v>
      </c>
      <c r="U594">
        <f t="shared" si="38"/>
        <v>4832.4258182873091</v>
      </c>
      <c r="V594">
        <f t="shared" si="39"/>
        <v>3.4944874290562797E-2</v>
      </c>
    </row>
    <row r="595" spans="2:22" x14ac:dyDescent="0.35">
      <c r="B595">
        <v>4922.8044098560304</v>
      </c>
      <c r="C595">
        <v>5148.2691251743599</v>
      </c>
      <c r="D595">
        <v>5550.5991228390903</v>
      </c>
      <c r="E595">
        <v>4749.01525336548</v>
      </c>
      <c r="F595">
        <v>4871.0837017460599</v>
      </c>
      <c r="G595">
        <v>5359.3884793727602</v>
      </c>
      <c r="H595">
        <v>4565.7581714388098</v>
      </c>
      <c r="I595">
        <v>5323.6932159390099</v>
      </c>
      <c r="J595">
        <f t="shared" si="36"/>
        <v>5061.3264349664505</v>
      </c>
      <c r="K595">
        <f t="shared" si="37"/>
        <v>2.3647943128810626E-2</v>
      </c>
      <c r="M595">
        <v>4653.6612840819998</v>
      </c>
      <c r="N595">
        <v>4279.95815975817</v>
      </c>
      <c r="O595">
        <v>4500.0595611192002</v>
      </c>
      <c r="P595">
        <v>5103.1982925730099</v>
      </c>
      <c r="Q595">
        <v>4928.4574925324596</v>
      </c>
      <c r="R595">
        <v>5037.7447824722403</v>
      </c>
      <c r="S595">
        <v>5775.9059055388298</v>
      </c>
      <c r="T595">
        <v>4400.1052438092802</v>
      </c>
      <c r="U595">
        <f t="shared" si="38"/>
        <v>4834.8863402356492</v>
      </c>
      <c r="V595">
        <f t="shared" si="39"/>
        <v>3.5475977743842049E-2</v>
      </c>
    </row>
    <row r="596" spans="2:22" x14ac:dyDescent="0.35">
      <c r="B596">
        <v>4958.87884632858</v>
      </c>
      <c r="C596">
        <v>5186.0752200300003</v>
      </c>
      <c r="D596">
        <v>5537.53410784672</v>
      </c>
      <c r="E596">
        <v>4783.7050602426098</v>
      </c>
      <c r="F596">
        <v>4872.5483157116296</v>
      </c>
      <c r="G596">
        <v>5362.0587559858404</v>
      </c>
      <c r="H596">
        <v>4578.8363057206298</v>
      </c>
      <c r="I596">
        <v>5337.0167552822404</v>
      </c>
      <c r="J596">
        <f t="shared" si="36"/>
        <v>5077.0816708935308</v>
      </c>
      <c r="K596">
        <f t="shared" si="37"/>
        <v>2.2974986002699017E-2</v>
      </c>
      <c r="M596">
        <v>4642.3260792835999</v>
      </c>
      <c r="N596">
        <v>4238.9485356067698</v>
      </c>
      <c r="O596">
        <v>4544.6273592870803</v>
      </c>
      <c r="P596">
        <v>5093.6795190610401</v>
      </c>
      <c r="Q596">
        <v>4903.0387436261899</v>
      </c>
      <c r="R596">
        <v>5057.41463615048</v>
      </c>
      <c r="S596">
        <v>5868.7186503397297</v>
      </c>
      <c r="T596">
        <v>4400.7984265678497</v>
      </c>
      <c r="U596">
        <f t="shared" si="38"/>
        <v>4843.6939937403422</v>
      </c>
      <c r="V596">
        <f t="shared" si="39"/>
        <v>3.754651694602916E-2</v>
      </c>
    </row>
    <row r="597" spans="2:22" x14ac:dyDescent="0.35">
      <c r="B597">
        <v>5002.9456347505902</v>
      </c>
      <c r="C597">
        <v>5183.6748963196596</v>
      </c>
      <c r="D597">
        <v>5526.2650200149901</v>
      </c>
      <c r="E597">
        <v>4767.4636682776099</v>
      </c>
      <c r="F597">
        <v>4829.0741829397502</v>
      </c>
      <c r="G597">
        <v>5436.60411068335</v>
      </c>
      <c r="H597">
        <v>4579.1270318020697</v>
      </c>
      <c r="I597">
        <v>5330.5026627073303</v>
      </c>
      <c r="J597">
        <f t="shared" si="36"/>
        <v>5081.9571509369189</v>
      </c>
      <c r="K597">
        <f t="shared" si="37"/>
        <v>2.3757948766408202E-2</v>
      </c>
      <c r="M597">
        <v>4618.6300376036497</v>
      </c>
      <c r="N597">
        <v>4281.7567669374203</v>
      </c>
      <c r="O597">
        <v>4603.26710121414</v>
      </c>
      <c r="P597">
        <v>5088.6968014924396</v>
      </c>
      <c r="Q597">
        <v>4941.28092639223</v>
      </c>
      <c r="R597">
        <v>5116.3648497550303</v>
      </c>
      <c r="S597">
        <v>5883.16062275284</v>
      </c>
      <c r="T597">
        <v>4417.1227487371898</v>
      </c>
      <c r="U597">
        <f t="shared" si="38"/>
        <v>4868.7849818606173</v>
      </c>
      <c r="V597">
        <f t="shared" si="39"/>
        <v>3.7063008183594932E-2</v>
      </c>
    </row>
    <row r="598" spans="2:22" x14ac:dyDescent="0.35">
      <c r="B598">
        <v>4981.6066102796703</v>
      </c>
      <c r="C598">
        <v>5200.5626793354604</v>
      </c>
      <c r="D598">
        <v>5553.7810001736198</v>
      </c>
      <c r="E598">
        <v>4764.9127319590098</v>
      </c>
      <c r="F598">
        <v>4898.7629622803497</v>
      </c>
      <c r="G598">
        <v>5440.8436094524104</v>
      </c>
      <c r="H598">
        <v>4582.6884524377501</v>
      </c>
      <c r="I598">
        <v>5317.3410943633398</v>
      </c>
      <c r="J598">
        <f t="shared" si="36"/>
        <v>5092.562392535202</v>
      </c>
      <c r="K598">
        <f t="shared" si="37"/>
        <v>2.3652778189998443E-2</v>
      </c>
      <c r="M598">
        <v>4617.4971402884703</v>
      </c>
      <c r="N598">
        <v>4300.46563237787</v>
      </c>
      <c r="O598">
        <v>4634.8311531245799</v>
      </c>
      <c r="P598">
        <v>5075.2955773920203</v>
      </c>
      <c r="Q598">
        <v>4909.2907116612796</v>
      </c>
      <c r="R598">
        <v>5108.9949158064701</v>
      </c>
      <c r="S598">
        <v>5892.2258865475096</v>
      </c>
      <c r="T598">
        <v>4482.4632062003202</v>
      </c>
      <c r="U598">
        <f t="shared" si="38"/>
        <v>4877.6330279248159</v>
      </c>
      <c r="V598">
        <f t="shared" si="39"/>
        <v>3.6107156475076126E-2</v>
      </c>
    </row>
    <row r="599" spans="2:22" x14ac:dyDescent="0.35">
      <c r="B599">
        <v>5007.8900631260003</v>
      </c>
      <c r="C599">
        <v>5277.4833628300003</v>
      </c>
      <c r="D599">
        <v>5604.4460113113901</v>
      </c>
      <c r="E599">
        <v>4738.2004550478996</v>
      </c>
      <c r="F599">
        <v>4855.1593225151901</v>
      </c>
      <c r="G599">
        <v>5459.8514442010601</v>
      </c>
      <c r="H599">
        <v>4589.16390943846</v>
      </c>
      <c r="I599">
        <v>5369.2018222848401</v>
      </c>
      <c r="J599">
        <f t="shared" si="36"/>
        <v>5112.6745488443557</v>
      </c>
      <c r="K599">
        <f t="shared" si="37"/>
        <v>2.541995096693234E-2</v>
      </c>
      <c r="M599">
        <v>4645.0541145756397</v>
      </c>
      <c r="N599">
        <v>4332.30211643034</v>
      </c>
      <c r="O599">
        <v>4684.5243497063302</v>
      </c>
      <c r="P599">
        <v>5061.0713119030597</v>
      </c>
      <c r="Q599">
        <v>4860.9228308391703</v>
      </c>
      <c r="R599">
        <v>5100.0468553373503</v>
      </c>
      <c r="S599">
        <v>5876.9443569058803</v>
      </c>
      <c r="T599">
        <v>4495.23781296166</v>
      </c>
      <c r="U599">
        <f t="shared" si="38"/>
        <v>4882.0129685824286</v>
      </c>
      <c r="V599">
        <f t="shared" si="39"/>
        <v>3.4785810177299904E-2</v>
      </c>
    </row>
    <row r="600" spans="2:22" x14ac:dyDescent="0.35">
      <c r="B600">
        <v>5003.3188799780301</v>
      </c>
      <c r="C600">
        <v>5316.2331993873604</v>
      </c>
      <c r="D600">
        <v>5661.7714312562903</v>
      </c>
      <c r="E600">
        <v>4742.8549134172899</v>
      </c>
      <c r="F600">
        <v>4849.2559773706798</v>
      </c>
      <c r="G600">
        <v>5464.5363446681104</v>
      </c>
      <c r="H600">
        <v>4551.7569330364704</v>
      </c>
      <c r="I600">
        <v>5361.2844717165799</v>
      </c>
      <c r="J600">
        <f t="shared" si="36"/>
        <v>5118.8765188538509</v>
      </c>
      <c r="K600">
        <f t="shared" si="37"/>
        <v>2.6874850616724708E-2</v>
      </c>
      <c r="M600">
        <v>4684.2309999319295</v>
      </c>
      <c r="N600">
        <v>4298.3718298916301</v>
      </c>
      <c r="O600">
        <v>4644.0534852017799</v>
      </c>
      <c r="P600">
        <v>5065.1974191544195</v>
      </c>
      <c r="Q600">
        <v>4891.6366454711497</v>
      </c>
      <c r="R600">
        <v>5111.9489393644399</v>
      </c>
      <c r="S600">
        <v>5852.97223311993</v>
      </c>
      <c r="T600">
        <v>4477.8913438675399</v>
      </c>
      <c r="U600">
        <f t="shared" si="38"/>
        <v>4878.2878620003521</v>
      </c>
      <c r="V600">
        <f t="shared" si="39"/>
        <v>3.4941341139950878E-2</v>
      </c>
    </row>
    <row r="601" spans="2:22" x14ac:dyDescent="0.35">
      <c r="B601">
        <v>4976.8778566952897</v>
      </c>
      <c r="C601">
        <v>5348.2192167614503</v>
      </c>
      <c r="D601">
        <v>5662.87719336182</v>
      </c>
      <c r="E601">
        <v>4714.2970250281396</v>
      </c>
      <c r="F601">
        <v>4874.1227696490996</v>
      </c>
      <c r="G601">
        <v>5474.7358157888702</v>
      </c>
      <c r="H601">
        <v>4517.7708822887698</v>
      </c>
      <c r="I601">
        <v>5359.4743600703596</v>
      </c>
      <c r="J601">
        <f t="shared" si="36"/>
        <v>5116.0468899554753</v>
      </c>
      <c r="K601">
        <f t="shared" si="37"/>
        <v>2.7849369760797323E-2</v>
      </c>
      <c r="M601">
        <v>4700.0326760538401</v>
      </c>
      <c r="N601">
        <v>4294.3645372772799</v>
      </c>
      <c r="O601">
        <v>4675.9718479951398</v>
      </c>
      <c r="P601">
        <v>5095.6451133494702</v>
      </c>
      <c r="Q601">
        <v>4903.4272846991798</v>
      </c>
      <c r="R601">
        <v>5171.5435764621197</v>
      </c>
      <c r="S601">
        <v>5869.2875944776797</v>
      </c>
      <c r="T601">
        <v>4460.83147693512</v>
      </c>
      <c r="U601">
        <f t="shared" si="38"/>
        <v>4896.3880134062292</v>
      </c>
      <c r="V601">
        <f t="shared" si="39"/>
        <v>3.5577572216626517E-2</v>
      </c>
    </row>
    <row r="602" spans="2:22" x14ac:dyDescent="0.35">
      <c r="B602">
        <v>4946.1415906173797</v>
      </c>
      <c r="C602">
        <v>5372.4860716385901</v>
      </c>
      <c r="D602">
        <v>5647.2239623511196</v>
      </c>
      <c r="E602">
        <v>4717.24358278818</v>
      </c>
      <c r="F602">
        <v>4834.3759653916404</v>
      </c>
      <c r="G602">
        <v>5506.8800397107298</v>
      </c>
      <c r="H602">
        <v>4567.0537531540003</v>
      </c>
      <c r="I602">
        <v>5386.1522799685299</v>
      </c>
      <c r="J602">
        <f t="shared" si="36"/>
        <v>5122.1946557025221</v>
      </c>
      <c r="K602">
        <f t="shared" si="37"/>
        <v>2.7863376461861857E-2</v>
      </c>
      <c r="M602">
        <v>4672.8915635531102</v>
      </c>
      <c r="N602">
        <v>4321.5572744903502</v>
      </c>
      <c r="O602">
        <v>4697.9722836504097</v>
      </c>
      <c r="P602">
        <v>5107.4721772545699</v>
      </c>
      <c r="Q602">
        <v>4918.4220348123599</v>
      </c>
      <c r="R602">
        <v>5178.7639584230501</v>
      </c>
      <c r="S602">
        <v>5855.0572110155299</v>
      </c>
      <c r="T602">
        <v>4468.4583162484796</v>
      </c>
      <c r="U602">
        <f t="shared" si="38"/>
        <v>4902.5743524309819</v>
      </c>
      <c r="V602">
        <f t="shared" si="39"/>
        <v>3.4954816182310777E-2</v>
      </c>
    </row>
    <row r="603" spans="2:22" x14ac:dyDescent="0.35">
      <c r="B603">
        <v>4969.90427097672</v>
      </c>
      <c r="C603">
        <v>5439.39104878736</v>
      </c>
      <c r="D603">
        <v>5678.3898340400701</v>
      </c>
      <c r="E603">
        <v>4694.3467727512598</v>
      </c>
      <c r="F603">
        <v>4812.8316307663599</v>
      </c>
      <c r="G603">
        <v>5601.2790376562898</v>
      </c>
      <c r="H603">
        <v>4548.8971347040597</v>
      </c>
      <c r="I603">
        <v>5480.1646490121702</v>
      </c>
      <c r="J603">
        <f t="shared" si="36"/>
        <v>5153.1505473367861</v>
      </c>
      <c r="K603">
        <f t="shared" si="37"/>
        <v>3.0562630207382046E-2</v>
      </c>
      <c r="M603">
        <v>4679.6111710265805</v>
      </c>
      <c r="N603">
        <v>4386.0930541017096</v>
      </c>
      <c r="O603">
        <v>4715.8266147173399</v>
      </c>
      <c r="P603">
        <v>5090.5912676438502</v>
      </c>
      <c r="Q603">
        <v>4869.3217807389901</v>
      </c>
      <c r="R603">
        <v>5185.4073421767798</v>
      </c>
      <c r="S603">
        <v>5932.2415270087404</v>
      </c>
      <c r="T603">
        <v>4494.1886829343302</v>
      </c>
      <c r="U603">
        <f t="shared" si="38"/>
        <v>4919.1601800435401</v>
      </c>
      <c r="V603">
        <f t="shared" si="39"/>
        <v>3.5322271566682772E-2</v>
      </c>
    </row>
    <row r="604" spans="2:22" x14ac:dyDescent="0.35">
      <c r="B604">
        <v>5023.2113929915904</v>
      </c>
      <c r="C604">
        <v>5410.9490627649602</v>
      </c>
      <c r="D604">
        <v>5668.6019842350197</v>
      </c>
      <c r="E604">
        <v>4719.95327033588</v>
      </c>
      <c r="F604">
        <v>4827.6881746092504</v>
      </c>
      <c r="G604">
        <v>5621.4280440922503</v>
      </c>
      <c r="H604">
        <v>4565.6109017396002</v>
      </c>
      <c r="I604">
        <v>5494.7918109392604</v>
      </c>
      <c r="J604">
        <f t="shared" si="36"/>
        <v>5166.5293302134769</v>
      </c>
      <c r="K604">
        <f t="shared" si="37"/>
        <v>2.9726652466353542E-2</v>
      </c>
      <c r="M604">
        <v>4657.4758923613699</v>
      </c>
      <c r="N604">
        <v>4407.5177393271697</v>
      </c>
      <c r="O604">
        <v>4764.1408298401202</v>
      </c>
      <c r="P604">
        <v>5082.6033846635601</v>
      </c>
      <c r="Q604">
        <v>4894.0105718006198</v>
      </c>
      <c r="R604">
        <v>5183.15650198191</v>
      </c>
      <c r="S604">
        <v>5967.8994869850403</v>
      </c>
      <c r="T604">
        <v>4506.7900632110895</v>
      </c>
      <c r="U604">
        <f t="shared" si="38"/>
        <v>4932.9493087713599</v>
      </c>
      <c r="V604">
        <f t="shared" si="39"/>
        <v>3.5504671829030943E-2</v>
      </c>
    </row>
    <row r="605" spans="2:22" x14ac:dyDescent="0.35">
      <c r="B605">
        <v>5039.6744832787499</v>
      </c>
      <c r="C605">
        <v>5393.0455565286402</v>
      </c>
      <c r="D605">
        <v>5648.2239621029003</v>
      </c>
      <c r="E605">
        <v>4716.5850027025599</v>
      </c>
      <c r="F605">
        <v>4847.5433799376096</v>
      </c>
      <c r="G605">
        <v>5602.32472799062</v>
      </c>
      <c r="H605">
        <v>4564.9594101607099</v>
      </c>
      <c r="I605">
        <v>5517.5940664720802</v>
      </c>
      <c r="J605">
        <f t="shared" si="36"/>
        <v>5166.2438236467333</v>
      </c>
      <c r="K605">
        <f t="shared" si="37"/>
        <v>2.9232847771540216E-2</v>
      </c>
      <c r="M605">
        <v>4693.8696741215399</v>
      </c>
      <c r="N605">
        <v>4450.1470319508098</v>
      </c>
      <c r="O605">
        <v>4813.5088607391499</v>
      </c>
      <c r="P605">
        <v>5041.2953942302101</v>
      </c>
      <c r="Q605">
        <v>4854.1417672847101</v>
      </c>
      <c r="R605">
        <v>5253.9336355625601</v>
      </c>
      <c r="S605">
        <v>5965.23150225465</v>
      </c>
      <c r="T605">
        <v>4517.6854834707501</v>
      </c>
      <c r="U605">
        <f t="shared" si="38"/>
        <v>4948.7266687017973</v>
      </c>
      <c r="V605">
        <f t="shared" si="39"/>
        <v>3.4787999081309626E-2</v>
      </c>
    </row>
    <row r="606" spans="2:22" x14ac:dyDescent="0.35">
      <c r="B606">
        <v>5080.1499105531702</v>
      </c>
      <c r="C606">
        <v>5398.4052920406903</v>
      </c>
      <c r="D606">
        <v>5646.5528056986204</v>
      </c>
      <c r="E606">
        <v>4711.91527874452</v>
      </c>
      <c r="F606">
        <v>4855.5943285782896</v>
      </c>
      <c r="G606">
        <v>5644.51788326103</v>
      </c>
      <c r="H606">
        <v>4587.3957324579897</v>
      </c>
      <c r="I606">
        <v>5565.9126162115099</v>
      </c>
      <c r="J606">
        <f t="shared" si="36"/>
        <v>5186.3054809432269</v>
      </c>
      <c r="K606">
        <f t="shared" si="37"/>
        <v>2.9533228486818608E-2</v>
      </c>
      <c r="M606">
        <v>4648.7240905799499</v>
      </c>
      <c r="N606">
        <v>4490.63703729811</v>
      </c>
      <c r="O606">
        <v>4829.0532614406502</v>
      </c>
      <c r="P606">
        <v>5083.1590573546</v>
      </c>
      <c r="Q606">
        <v>4861.1166763164101</v>
      </c>
      <c r="R606">
        <v>5228.7278052503798</v>
      </c>
      <c r="S606">
        <v>5948.0325758281197</v>
      </c>
      <c r="T606">
        <v>4525.3228945444398</v>
      </c>
      <c r="U606">
        <f t="shared" si="38"/>
        <v>4951.8466748265828</v>
      </c>
      <c r="V606">
        <f t="shared" si="39"/>
        <v>3.4074579285042157E-2</v>
      </c>
    </row>
    <row r="607" spans="2:22" x14ac:dyDescent="0.35">
      <c r="B607">
        <v>5049.5937896221003</v>
      </c>
      <c r="C607">
        <v>5427.3564894774499</v>
      </c>
      <c r="D607">
        <v>5657.2143153918296</v>
      </c>
      <c r="E607">
        <v>4754.6315240354797</v>
      </c>
      <c r="F607">
        <v>4825.5430898865197</v>
      </c>
      <c r="G607">
        <v>5679.9107608614904</v>
      </c>
      <c r="H607">
        <v>4599.3319856293001</v>
      </c>
      <c r="I607">
        <v>5585.6687539458799</v>
      </c>
      <c r="J607">
        <f t="shared" si="36"/>
        <v>5197.4063386062562</v>
      </c>
      <c r="K607">
        <f t="shared" si="37"/>
        <v>2.9986355694466307E-2</v>
      </c>
      <c r="M607">
        <v>4619.7516610501698</v>
      </c>
      <c r="N607">
        <v>4492.5991731925196</v>
      </c>
      <c r="O607">
        <v>4823.9303469228698</v>
      </c>
      <c r="P607">
        <v>5043.4686032113004</v>
      </c>
      <c r="Q607">
        <v>4873.1112642054604</v>
      </c>
      <c r="R607">
        <v>5235.9618144822698</v>
      </c>
      <c r="S607">
        <v>5949.7416341747503</v>
      </c>
      <c r="T607">
        <v>4576.8267696816101</v>
      </c>
      <c r="U607">
        <f t="shared" si="38"/>
        <v>4951.9239083651191</v>
      </c>
      <c r="V607">
        <f t="shared" si="39"/>
        <v>3.3786608431666129E-2</v>
      </c>
    </row>
    <row r="608" spans="2:22" x14ac:dyDescent="0.35">
      <c r="B608">
        <v>5061.0618163858298</v>
      </c>
      <c r="C608">
        <v>5491.4155194025498</v>
      </c>
      <c r="D608">
        <v>5627.3486042244704</v>
      </c>
      <c r="E608">
        <v>4828.2378779332203</v>
      </c>
      <c r="F608">
        <v>4840.44581889253</v>
      </c>
      <c r="G608">
        <v>5634.13800656282</v>
      </c>
      <c r="H608">
        <v>4606.0088403872396</v>
      </c>
      <c r="I608">
        <v>5629.8527178689501</v>
      </c>
      <c r="J608">
        <f t="shared" si="36"/>
        <v>5214.8136502072002</v>
      </c>
      <c r="K608">
        <f t="shared" si="37"/>
        <v>2.896030484947858E-2</v>
      </c>
      <c r="M608">
        <v>4562.42532492194</v>
      </c>
      <c r="N608">
        <v>4472.6528527659502</v>
      </c>
      <c r="O608">
        <v>4869.1193332294397</v>
      </c>
      <c r="P608">
        <v>5076.7682804815404</v>
      </c>
      <c r="Q608">
        <v>4943.5898925011697</v>
      </c>
      <c r="R608">
        <v>5178.3148111744104</v>
      </c>
      <c r="S608">
        <v>5938.4469190570799</v>
      </c>
      <c r="T608">
        <v>4585.3975935979697</v>
      </c>
      <c r="U608">
        <f t="shared" si="38"/>
        <v>4953.3393759661876</v>
      </c>
      <c r="V608">
        <f t="shared" si="39"/>
        <v>3.3706073676037944E-2</v>
      </c>
    </row>
    <row r="609" spans="2:22" x14ac:dyDescent="0.35">
      <c r="B609">
        <v>5081.7220185455699</v>
      </c>
      <c r="C609">
        <v>5530.2616681170202</v>
      </c>
      <c r="D609">
        <v>5641.79037283256</v>
      </c>
      <c r="E609">
        <v>4846.9617010172396</v>
      </c>
      <c r="F609">
        <v>4827.9863003214396</v>
      </c>
      <c r="G609">
        <v>5659.0706871693301</v>
      </c>
      <c r="H609">
        <v>4581.1727065300402</v>
      </c>
      <c r="I609">
        <v>5698.0091798237299</v>
      </c>
      <c r="J609">
        <f t="shared" si="36"/>
        <v>5233.371829294616</v>
      </c>
      <c r="K609">
        <f t="shared" si="37"/>
        <v>3.0347165751745474E-2</v>
      </c>
      <c r="M609">
        <v>4543.3421265610796</v>
      </c>
      <c r="N609">
        <v>4462.6684423093902</v>
      </c>
      <c r="O609">
        <v>4852.8101601378903</v>
      </c>
      <c r="P609">
        <v>5098.1092191289899</v>
      </c>
      <c r="Q609">
        <v>4887.0988566811402</v>
      </c>
      <c r="R609">
        <v>5162.1546982461896</v>
      </c>
      <c r="S609">
        <v>5945.4934396238596</v>
      </c>
      <c r="T609">
        <v>4608.7831086125498</v>
      </c>
      <c r="U609">
        <f t="shared" si="38"/>
        <v>4945.057506412636</v>
      </c>
      <c r="V609">
        <f t="shared" si="39"/>
        <v>3.4060690739476499E-2</v>
      </c>
    </row>
    <row r="610" spans="2:22" x14ac:dyDescent="0.35">
      <c r="B610">
        <v>5103.6472778155303</v>
      </c>
      <c r="C610">
        <v>5567.70122571514</v>
      </c>
      <c r="D610">
        <v>5681.21786586496</v>
      </c>
      <c r="E610">
        <v>4847.6203598102202</v>
      </c>
      <c r="F610">
        <v>4844.7452069210303</v>
      </c>
      <c r="G610">
        <v>5689.9052082410099</v>
      </c>
      <c r="H610">
        <v>4571.6596597724301</v>
      </c>
      <c r="I610">
        <v>5740.2165734026803</v>
      </c>
      <c r="J610">
        <f t="shared" si="36"/>
        <v>5255.8391721928747</v>
      </c>
      <c r="K610">
        <f t="shared" si="37"/>
        <v>3.141265908495721E-2</v>
      </c>
      <c r="M610">
        <v>4519.9259679828801</v>
      </c>
      <c r="N610">
        <v>4499.2829378265196</v>
      </c>
      <c r="O610">
        <v>4870.9435109615797</v>
      </c>
      <c r="P610">
        <v>5085.87410181016</v>
      </c>
      <c r="Q610">
        <v>4848.1360041615499</v>
      </c>
      <c r="R610">
        <v>5191.4614978657801</v>
      </c>
      <c r="S610">
        <v>5887.7455336926996</v>
      </c>
      <c r="T610">
        <v>4615.1477283802196</v>
      </c>
      <c r="U610">
        <f t="shared" si="38"/>
        <v>4939.8146603351743</v>
      </c>
      <c r="V610">
        <f t="shared" si="39"/>
        <v>3.2804391205360557E-2</v>
      </c>
    </row>
    <row r="611" spans="2:22" x14ac:dyDescent="0.35">
      <c r="B611">
        <v>5154.4831478940396</v>
      </c>
      <c r="C611">
        <v>5572.3471184459504</v>
      </c>
      <c r="D611">
        <v>5699.8906033816502</v>
      </c>
      <c r="E611">
        <v>4806.1322011625598</v>
      </c>
      <c r="F611">
        <v>4797.3804079375896</v>
      </c>
      <c r="G611">
        <v>5653.9458734572299</v>
      </c>
      <c r="H611">
        <v>4590.0929468395898</v>
      </c>
      <c r="I611">
        <v>5746.2694681032699</v>
      </c>
      <c r="J611">
        <f t="shared" si="36"/>
        <v>5252.5677209027344</v>
      </c>
      <c r="K611">
        <f t="shared" si="37"/>
        <v>3.1780494424357451E-2</v>
      </c>
      <c r="M611">
        <v>4512.5098827448901</v>
      </c>
      <c r="N611">
        <v>4480.1819749511496</v>
      </c>
      <c r="O611">
        <v>4910.0300044117903</v>
      </c>
      <c r="P611">
        <v>5105.8441913698498</v>
      </c>
      <c r="Q611">
        <v>4869.4722950862797</v>
      </c>
      <c r="R611">
        <v>5157.6461068160297</v>
      </c>
      <c r="S611">
        <v>5825.9081117228998</v>
      </c>
      <c r="T611">
        <v>4634.9730763421103</v>
      </c>
      <c r="U611">
        <f t="shared" si="38"/>
        <v>4937.0707054306249</v>
      </c>
      <c r="V611">
        <f t="shared" si="39"/>
        <v>3.1463078742612768E-2</v>
      </c>
    </row>
    <row r="612" spans="2:22" x14ac:dyDescent="0.35">
      <c r="B612">
        <v>5203.4982165623396</v>
      </c>
      <c r="C612">
        <v>5596.7887059479799</v>
      </c>
      <c r="D612">
        <v>5714.3455549774399</v>
      </c>
      <c r="E612">
        <v>4819.0225814018304</v>
      </c>
      <c r="F612">
        <v>4732.8498545615603</v>
      </c>
      <c r="G612">
        <v>5663.1885596605898</v>
      </c>
      <c r="H612">
        <v>4590.7769896604796</v>
      </c>
      <c r="I612">
        <v>5738.0401607112099</v>
      </c>
      <c r="J612">
        <f t="shared" si="36"/>
        <v>5257.313827935428</v>
      </c>
      <c r="K612">
        <f t="shared" si="37"/>
        <v>3.247612472100752E-2</v>
      </c>
      <c r="M612">
        <v>4535.2656264645102</v>
      </c>
      <c r="N612">
        <v>4541.0951747899398</v>
      </c>
      <c r="O612">
        <v>4955.3082042133101</v>
      </c>
      <c r="P612">
        <v>5142.0284978525397</v>
      </c>
      <c r="Q612">
        <v>4875.9371442501597</v>
      </c>
      <c r="R612">
        <v>5150.5493201465297</v>
      </c>
      <c r="S612">
        <v>5853.5157211734004</v>
      </c>
      <c r="T612">
        <v>4661.6393359884696</v>
      </c>
      <c r="U612">
        <f t="shared" si="38"/>
        <v>4964.4173781098561</v>
      </c>
      <c r="V612">
        <f t="shared" si="39"/>
        <v>3.0904730223871895E-2</v>
      </c>
    </row>
    <row r="613" spans="2:22" x14ac:dyDescent="0.35">
      <c r="B613">
        <v>5236.6334120481297</v>
      </c>
      <c r="C613">
        <v>5586.2750907977097</v>
      </c>
      <c r="D613">
        <v>5714.8912083011201</v>
      </c>
      <c r="E613">
        <v>4805.4501717231597</v>
      </c>
      <c r="F613">
        <v>4740.7508784648699</v>
      </c>
      <c r="G613">
        <v>5686.1352388724499</v>
      </c>
      <c r="H613">
        <v>4629.5458575664597</v>
      </c>
      <c r="I613">
        <v>5748.7173544735797</v>
      </c>
      <c r="J613">
        <f t="shared" si="36"/>
        <v>5268.5499015309351</v>
      </c>
      <c r="K613">
        <f t="shared" si="37"/>
        <v>3.2140088404839826E-2</v>
      </c>
      <c r="M613">
        <v>4545.4789833794002</v>
      </c>
      <c r="N613">
        <v>4578.5139030796599</v>
      </c>
      <c r="O613">
        <v>4946.8400213056402</v>
      </c>
      <c r="P613">
        <v>5133.9300345515603</v>
      </c>
      <c r="Q613">
        <v>4896.9501167531298</v>
      </c>
      <c r="R613">
        <v>5142.7821014450401</v>
      </c>
      <c r="S613">
        <v>5878.9809413381599</v>
      </c>
      <c r="T613">
        <v>4688.2353590780303</v>
      </c>
      <c r="U613">
        <f t="shared" si="38"/>
        <v>4976.4639326163278</v>
      </c>
      <c r="V613">
        <f t="shared" si="39"/>
        <v>3.061583594544651E-2</v>
      </c>
    </row>
    <row r="614" spans="2:22" x14ac:dyDescent="0.35">
      <c r="B614">
        <v>5202.9690696042398</v>
      </c>
      <c r="C614">
        <v>5587.7335388425199</v>
      </c>
      <c r="D614">
        <v>5659.6316618780602</v>
      </c>
      <c r="E614">
        <v>4785.4076072712296</v>
      </c>
      <c r="F614">
        <v>4709.2271820301503</v>
      </c>
      <c r="G614">
        <v>5717.9212240781299</v>
      </c>
      <c r="H614">
        <v>4607.3250022830198</v>
      </c>
      <c r="I614">
        <v>5782.3810010253101</v>
      </c>
      <c r="J614">
        <f t="shared" si="36"/>
        <v>5256.5745358765826</v>
      </c>
      <c r="K614">
        <f t="shared" si="37"/>
        <v>3.3199531548117875E-2</v>
      </c>
      <c r="M614">
        <v>4522.7178523603197</v>
      </c>
      <c r="N614">
        <v>4607.2005778599196</v>
      </c>
      <c r="O614">
        <v>4969.88679750338</v>
      </c>
      <c r="P614">
        <v>5153.7043512289301</v>
      </c>
      <c r="Q614">
        <v>4896.9475316435401</v>
      </c>
      <c r="R614">
        <v>5203.2568606811301</v>
      </c>
      <c r="S614">
        <v>5844.4990138770199</v>
      </c>
      <c r="T614">
        <v>4653.99962086908</v>
      </c>
      <c r="U614">
        <f t="shared" si="38"/>
        <v>4981.5265757529151</v>
      </c>
      <c r="V614">
        <f t="shared" si="39"/>
        <v>3.0435557793371079E-2</v>
      </c>
    </row>
    <row r="615" spans="2:22" x14ac:dyDescent="0.35">
      <c r="B615">
        <v>5257.7827121802002</v>
      </c>
      <c r="C615">
        <v>5552.0868294106103</v>
      </c>
      <c r="D615">
        <v>5624.8409383631397</v>
      </c>
      <c r="E615">
        <v>4819.3123792301803</v>
      </c>
      <c r="F615">
        <v>4714.4977221436802</v>
      </c>
      <c r="G615">
        <v>5761.58608645607</v>
      </c>
      <c r="H615">
        <v>4609.16885656459</v>
      </c>
      <c r="I615">
        <v>5765.1058607770501</v>
      </c>
      <c r="J615">
        <f t="shared" si="36"/>
        <v>5263.0476731406907</v>
      </c>
      <c r="K615">
        <f t="shared" si="37"/>
        <v>3.2501743307648823E-2</v>
      </c>
      <c r="M615">
        <v>4501.0309301073803</v>
      </c>
      <c r="N615">
        <v>4660.0545658637902</v>
      </c>
      <c r="O615">
        <v>4921.4182344266601</v>
      </c>
      <c r="P615">
        <v>5192.9621501848196</v>
      </c>
      <c r="Q615">
        <v>4898.2970740288702</v>
      </c>
      <c r="R615">
        <v>5238.6785100756097</v>
      </c>
      <c r="S615">
        <v>5860.0249970609802</v>
      </c>
      <c r="T615">
        <v>4695.8965904229399</v>
      </c>
      <c r="U615">
        <f t="shared" si="38"/>
        <v>4996.0453815213814</v>
      </c>
      <c r="V615">
        <f t="shared" si="39"/>
        <v>3.0564516372715643E-2</v>
      </c>
    </row>
    <row r="616" spans="2:22" x14ac:dyDescent="0.35">
      <c r="B616">
        <v>5270.15298775056</v>
      </c>
      <c r="C616">
        <v>5562.0353296427802</v>
      </c>
      <c r="D616">
        <v>5659.25462159783</v>
      </c>
      <c r="E616">
        <v>4792.0105986918197</v>
      </c>
      <c r="F616">
        <v>4711.9471384531698</v>
      </c>
      <c r="G616">
        <v>5722.91205303277</v>
      </c>
      <c r="H616">
        <v>4654.1798841120399</v>
      </c>
      <c r="I616">
        <v>5789.8169838337399</v>
      </c>
      <c r="J616">
        <f t="shared" si="36"/>
        <v>5270.288699639339</v>
      </c>
      <c r="K616">
        <f t="shared" si="37"/>
        <v>3.2366334861532786E-2</v>
      </c>
      <c r="M616">
        <v>4512.9708102766299</v>
      </c>
      <c r="N616">
        <v>4675.1728511798401</v>
      </c>
      <c r="O616">
        <v>4980.57196504071</v>
      </c>
      <c r="P616">
        <v>5202.1708180605901</v>
      </c>
      <c r="Q616">
        <v>4907.6125077309198</v>
      </c>
      <c r="R616">
        <v>5307.1004090972401</v>
      </c>
      <c r="S616">
        <v>5860.6985867277399</v>
      </c>
      <c r="T616">
        <v>4700.1862621896698</v>
      </c>
      <c r="U616">
        <f t="shared" si="38"/>
        <v>5018.310526287918</v>
      </c>
      <c r="V616">
        <f t="shared" si="39"/>
        <v>3.0516822482542269E-2</v>
      </c>
    </row>
    <row r="617" spans="2:22" x14ac:dyDescent="0.35">
      <c r="B617">
        <v>5277.6784246938396</v>
      </c>
      <c r="C617">
        <v>5541.7522993129396</v>
      </c>
      <c r="D617">
        <v>5587.1423283593604</v>
      </c>
      <c r="E617">
        <v>4811.2376799265303</v>
      </c>
      <c r="F617">
        <v>4674.7458998163002</v>
      </c>
      <c r="G617">
        <v>5741.2589582545397</v>
      </c>
      <c r="H617">
        <v>4684.13211523471</v>
      </c>
      <c r="I617">
        <v>5754.9866261335701</v>
      </c>
      <c r="J617">
        <f t="shared" si="36"/>
        <v>5259.1167914664738</v>
      </c>
      <c r="K617">
        <f t="shared" si="37"/>
        <v>3.1503041347086216E-2</v>
      </c>
      <c r="M617">
        <v>4564.2176954438601</v>
      </c>
      <c r="N617">
        <v>4654.0432812269601</v>
      </c>
      <c r="O617">
        <v>4974.8980417636803</v>
      </c>
      <c r="P617">
        <v>5209.2671404471803</v>
      </c>
      <c r="Q617">
        <v>4854.59594811021</v>
      </c>
      <c r="R617">
        <v>5351.7284839260001</v>
      </c>
      <c r="S617">
        <v>5858.89573417682</v>
      </c>
      <c r="T617">
        <v>4708.5929078911504</v>
      </c>
      <c r="U617">
        <f t="shared" si="38"/>
        <v>5022.0299041232329</v>
      </c>
      <c r="V617">
        <f t="shared" si="39"/>
        <v>3.052659267405413E-2</v>
      </c>
    </row>
    <row r="618" spans="2:22" x14ac:dyDescent="0.35">
      <c r="B618">
        <v>5302.0059893570797</v>
      </c>
      <c r="C618">
        <v>5562.4606471199804</v>
      </c>
      <c r="D618">
        <v>5629.9073525822796</v>
      </c>
      <c r="E618">
        <v>4831.6100542964596</v>
      </c>
      <c r="F618">
        <v>4712.1361533396903</v>
      </c>
      <c r="G618">
        <v>5791.3300037675199</v>
      </c>
      <c r="H618">
        <v>4701.2110955881699</v>
      </c>
      <c r="I618">
        <v>5766.6062312363101</v>
      </c>
      <c r="J618">
        <f t="shared" si="36"/>
        <v>5287.1584409109364</v>
      </c>
      <c r="K618">
        <f t="shared" si="37"/>
        <v>3.154083689158782E-2</v>
      </c>
      <c r="M618">
        <v>4531.4907726636902</v>
      </c>
      <c r="N618">
        <v>4697.1594976640799</v>
      </c>
      <c r="O618">
        <v>5000.7694999068899</v>
      </c>
      <c r="P618">
        <v>5192.8006294397401</v>
      </c>
      <c r="Q618">
        <v>4908.1530437996598</v>
      </c>
      <c r="R618">
        <v>5355.7153006377803</v>
      </c>
      <c r="S618">
        <v>5847.5955902778196</v>
      </c>
      <c r="T618">
        <v>4650.6811818531096</v>
      </c>
      <c r="U618">
        <f t="shared" si="38"/>
        <v>5023.0456895303469</v>
      </c>
      <c r="V618">
        <f t="shared" si="39"/>
        <v>3.0542884989114404E-2</v>
      </c>
    </row>
    <row r="619" spans="2:22" x14ac:dyDescent="0.35">
      <c r="B619">
        <v>5350.0060951373298</v>
      </c>
      <c r="C619">
        <v>5646.2005932390803</v>
      </c>
      <c r="D619">
        <v>5599.1115624395798</v>
      </c>
      <c r="E619">
        <v>4854.25581336098</v>
      </c>
      <c r="F619">
        <v>4705.0738227761203</v>
      </c>
      <c r="G619">
        <v>5758.3742755190497</v>
      </c>
      <c r="H619">
        <v>4700.1399281498998</v>
      </c>
      <c r="I619">
        <v>5756.05538718761</v>
      </c>
      <c r="J619">
        <f t="shared" si="36"/>
        <v>5296.1521847262056</v>
      </c>
      <c r="K619">
        <f t="shared" si="37"/>
        <v>3.1317150173746082E-2</v>
      </c>
      <c r="M619">
        <v>4530.5312776252704</v>
      </c>
      <c r="N619">
        <v>4693.1192318248504</v>
      </c>
      <c r="O619">
        <v>4987.2341228446903</v>
      </c>
      <c r="P619">
        <v>5221.3853558911596</v>
      </c>
      <c r="Q619">
        <v>4888.4882305737601</v>
      </c>
      <c r="R619">
        <v>5357.9900776083896</v>
      </c>
      <c r="S619">
        <v>5850.1373249858098</v>
      </c>
      <c r="T619">
        <v>4662.5608414788703</v>
      </c>
      <c r="U619">
        <f t="shared" si="38"/>
        <v>5023.9308078541007</v>
      </c>
      <c r="V619">
        <f t="shared" si="39"/>
        <v>3.0731421090675573E-2</v>
      </c>
    </row>
    <row r="620" spans="2:22" x14ac:dyDescent="0.35">
      <c r="B620">
        <v>5355.0986872134299</v>
      </c>
      <c r="C620">
        <v>5635.9008805854801</v>
      </c>
      <c r="D620">
        <v>5619.1338580259098</v>
      </c>
      <c r="E620">
        <v>4853.6074873321904</v>
      </c>
      <c r="F620">
        <v>4712.55919617363</v>
      </c>
      <c r="G620">
        <v>5784.2022078870596</v>
      </c>
      <c r="H620">
        <v>4725.9221145654301</v>
      </c>
      <c r="I620">
        <v>5740.2340003127701</v>
      </c>
      <c r="J620">
        <f t="shared" si="36"/>
        <v>5303.3323040119867</v>
      </c>
      <c r="K620">
        <f t="shared" si="37"/>
        <v>3.1046223574085451E-2</v>
      </c>
      <c r="M620">
        <v>4548.9551015902298</v>
      </c>
      <c r="N620">
        <v>4683.9398617172401</v>
      </c>
      <c r="O620">
        <v>4941.5766165228197</v>
      </c>
      <c r="P620">
        <v>5230.5597040679104</v>
      </c>
      <c r="Q620">
        <v>4903.5593663546797</v>
      </c>
      <c r="R620">
        <v>5397.9693366966103</v>
      </c>
      <c r="S620">
        <v>5894.0075674684003</v>
      </c>
      <c r="T620">
        <v>4683.7337856264203</v>
      </c>
      <c r="U620">
        <f t="shared" si="38"/>
        <v>5035.5376675055386</v>
      </c>
      <c r="V620">
        <f t="shared" si="39"/>
        <v>3.1569408304477839E-2</v>
      </c>
    </row>
    <row r="621" spans="2:22" x14ac:dyDescent="0.35">
      <c r="B621">
        <v>5327.3569134334803</v>
      </c>
      <c r="C621">
        <v>5668.6483308045899</v>
      </c>
      <c r="D621">
        <v>5676.8588333842799</v>
      </c>
      <c r="E621">
        <v>4853.4012303347499</v>
      </c>
      <c r="F621">
        <v>4727.1957886267501</v>
      </c>
      <c r="G621">
        <v>5807.2557198375398</v>
      </c>
      <c r="H621">
        <v>4806.6774169876098</v>
      </c>
      <c r="I621">
        <v>5745.8187891866801</v>
      </c>
      <c r="J621">
        <f t="shared" si="36"/>
        <v>5326.6516278244599</v>
      </c>
      <c r="K621">
        <f t="shared" si="37"/>
        <v>3.0708053101656706E-2</v>
      </c>
      <c r="M621">
        <v>4553.5913500031902</v>
      </c>
      <c r="N621">
        <v>4685.74572389685</v>
      </c>
      <c r="O621">
        <v>4951.749623707</v>
      </c>
      <c r="P621">
        <v>5276.8703790017098</v>
      </c>
      <c r="Q621">
        <v>4897.3859880626096</v>
      </c>
      <c r="R621">
        <v>5443.0551055758797</v>
      </c>
      <c r="S621">
        <v>5920.01869891553</v>
      </c>
      <c r="T621">
        <v>4723.91694362813</v>
      </c>
      <c r="U621">
        <f t="shared" si="38"/>
        <v>5056.5417265988626</v>
      </c>
      <c r="V621">
        <f t="shared" si="39"/>
        <v>3.2142390597837259E-2</v>
      </c>
    </row>
    <row r="622" spans="2:22" x14ac:dyDescent="0.35">
      <c r="B622">
        <v>5349.2176918846098</v>
      </c>
      <c r="C622">
        <v>5735.6606073535304</v>
      </c>
      <c r="D622">
        <v>5659.3702649009902</v>
      </c>
      <c r="E622">
        <v>4828.0870709663704</v>
      </c>
      <c r="F622">
        <v>4691.6807379292404</v>
      </c>
      <c r="G622">
        <v>5799.6988963222102</v>
      </c>
      <c r="H622">
        <v>4834.0966582397295</v>
      </c>
      <c r="I622">
        <v>5716.8426136410899</v>
      </c>
      <c r="J622">
        <f t="shared" si="36"/>
        <v>5326.8318176547218</v>
      </c>
      <c r="K622">
        <f t="shared" si="37"/>
        <v>3.1203649790854843E-2</v>
      </c>
      <c r="M622">
        <v>4580.2563220455404</v>
      </c>
      <c r="N622">
        <v>4657.0871364867799</v>
      </c>
      <c r="O622">
        <v>5011.9234149719496</v>
      </c>
      <c r="P622">
        <v>5326.4486556545899</v>
      </c>
      <c r="Q622">
        <v>4943.1405954800803</v>
      </c>
      <c r="R622">
        <v>5462.6561469510598</v>
      </c>
      <c r="S622">
        <v>5907.5616175805499</v>
      </c>
      <c r="T622">
        <v>4718.6270871899997</v>
      </c>
      <c r="U622">
        <f t="shared" si="38"/>
        <v>5075.9626220450682</v>
      </c>
      <c r="V622">
        <f t="shared" si="39"/>
        <v>3.1949229740445763E-2</v>
      </c>
    </row>
    <row r="623" spans="2:22" x14ac:dyDescent="0.35">
      <c r="B623">
        <v>5329.3311381060603</v>
      </c>
      <c r="C623">
        <v>5714.1853061607098</v>
      </c>
      <c r="D623">
        <v>5625.1953796278303</v>
      </c>
      <c r="E623">
        <v>4822.8470948495496</v>
      </c>
      <c r="F623">
        <v>4711.7027436521403</v>
      </c>
      <c r="G623">
        <v>5851.1740797067796</v>
      </c>
      <c r="H623">
        <v>4855.71412373776</v>
      </c>
      <c r="I623">
        <v>5750.4226493551296</v>
      </c>
      <c r="J623">
        <f t="shared" si="36"/>
        <v>5332.5715643994954</v>
      </c>
      <c r="K623">
        <f t="shared" si="37"/>
        <v>3.1156171909141828E-2</v>
      </c>
      <c r="M623">
        <v>4595.5082168054796</v>
      </c>
      <c r="N623">
        <v>4641.9171723494201</v>
      </c>
      <c r="O623">
        <v>5012.7218161707196</v>
      </c>
      <c r="P623">
        <v>5332.2664220980896</v>
      </c>
      <c r="Q623">
        <v>4961.30786827466</v>
      </c>
      <c r="R623">
        <v>5450.7511660618102</v>
      </c>
      <c r="S623">
        <v>5947.8831105591898</v>
      </c>
      <c r="T623">
        <v>4798.5642066260998</v>
      </c>
      <c r="U623">
        <f t="shared" si="38"/>
        <v>5092.614997368184</v>
      </c>
      <c r="V623">
        <f t="shared" si="39"/>
        <v>3.1877862501350392E-2</v>
      </c>
    </row>
    <row r="624" spans="2:22" x14ac:dyDescent="0.35">
      <c r="B624">
        <v>5329.3520807280702</v>
      </c>
      <c r="C624">
        <v>5742.83102468367</v>
      </c>
      <c r="D624">
        <v>5601.9408428259903</v>
      </c>
      <c r="E624">
        <v>4840.5150276580198</v>
      </c>
      <c r="F624">
        <v>4726.91928948452</v>
      </c>
      <c r="G624">
        <v>5850.6553575788403</v>
      </c>
      <c r="H624">
        <v>4873.3975675673901</v>
      </c>
      <c r="I624">
        <v>5799.1666394051399</v>
      </c>
      <c r="J624">
        <f t="shared" si="36"/>
        <v>5345.5972287414552</v>
      </c>
      <c r="K624">
        <f t="shared" si="37"/>
        <v>3.1059318904654996E-2</v>
      </c>
      <c r="M624">
        <v>4610.6416585140196</v>
      </c>
      <c r="N624">
        <v>4686.7124379160296</v>
      </c>
      <c r="O624">
        <v>5027.5436490254197</v>
      </c>
      <c r="P624">
        <v>5312.8947281978799</v>
      </c>
      <c r="Q624">
        <v>4970.8122151014004</v>
      </c>
      <c r="R624">
        <v>5432.6410136271397</v>
      </c>
      <c r="S624">
        <v>5976.0248938735604</v>
      </c>
      <c r="T624">
        <v>4787.8092691357697</v>
      </c>
      <c r="U624">
        <f t="shared" si="38"/>
        <v>5100.6349831739017</v>
      </c>
      <c r="V624">
        <f t="shared" si="39"/>
        <v>3.1563398222309094E-2</v>
      </c>
    </row>
    <row r="625" spans="2:22" x14ac:dyDescent="0.35">
      <c r="B625">
        <v>5352.0100353145799</v>
      </c>
      <c r="C625">
        <v>5743.79713879257</v>
      </c>
      <c r="D625">
        <v>5633.2474980816396</v>
      </c>
      <c r="E625">
        <v>4870.2371378714697</v>
      </c>
      <c r="F625">
        <v>4758.6276004007595</v>
      </c>
      <c r="G625">
        <v>5844.5286740923402</v>
      </c>
      <c r="H625">
        <v>4925.3862074696599</v>
      </c>
      <c r="I625">
        <v>5819.3449783177903</v>
      </c>
      <c r="J625">
        <f t="shared" si="36"/>
        <v>5368.3974087926017</v>
      </c>
      <c r="K625">
        <f t="shared" si="37"/>
        <v>3.0036156909105619E-2</v>
      </c>
      <c r="M625">
        <v>4629.0914748576497</v>
      </c>
      <c r="N625">
        <v>4754.2943381280802</v>
      </c>
      <c r="O625">
        <v>5051.8403583822101</v>
      </c>
      <c r="P625">
        <v>5275.9070652070995</v>
      </c>
      <c r="Q625">
        <v>5024.7152202962798</v>
      </c>
      <c r="R625">
        <v>5462.7040635425101</v>
      </c>
      <c r="S625">
        <v>5976.4951854916799</v>
      </c>
      <c r="T625">
        <v>4781.87847611295</v>
      </c>
      <c r="U625">
        <f t="shared" si="38"/>
        <v>5119.6157727523077</v>
      </c>
      <c r="V625">
        <f t="shared" si="39"/>
        <v>3.0624605761153584E-2</v>
      </c>
    </row>
    <row r="626" spans="2:22" x14ac:dyDescent="0.35">
      <c r="B626">
        <v>5361.3970916949602</v>
      </c>
      <c r="C626">
        <v>5736.8030021894601</v>
      </c>
      <c r="D626">
        <v>5615.7085797589798</v>
      </c>
      <c r="E626">
        <v>4885.6232098717501</v>
      </c>
      <c r="F626">
        <v>4767.9077360082301</v>
      </c>
      <c r="G626">
        <v>5840.8252609095698</v>
      </c>
      <c r="H626">
        <v>4895.7863436340804</v>
      </c>
      <c r="I626">
        <v>5838.2770391018503</v>
      </c>
      <c r="J626">
        <f t="shared" si="36"/>
        <v>5367.7910328961098</v>
      </c>
      <c r="K626">
        <f t="shared" si="37"/>
        <v>3.0042547619808496E-2</v>
      </c>
      <c r="M626">
        <v>4594.4100394808202</v>
      </c>
      <c r="N626">
        <v>4756.4807618117802</v>
      </c>
      <c r="O626">
        <v>5110.0440488534396</v>
      </c>
      <c r="P626">
        <v>5268.3675871219202</v>
      </c>
      <c r="Q626">
        <v>5071.8451443644199</v>
      </c>
      <c r="R626">
        <v>5526.7004251731996</v>
      </c>
      <c r="S626">
        <v>5985.6269131662402</v>
      </c>
      <c r="T626">
        <v>4813.7542754423202</v>
      </c>
      <c r="U626">
        <f t="shared" si="38"/>
        <v>5140.9036494267675</v>
      </c>
      <c r="V626">
        <f t="shared" si="39"/>
        <v>3.1151469433232597E-2</v>
      </c>
    </row>
    <row r="627" spans="2:22" x14ac:dyDescent="0.35">
      <c r="B627">
        <v>5367.1706702624097</v>
      </c>
      <c r="C627">
        <v>5720.9841911347903</v>
      </c>
      <c r="D627">
        <v>5610.9250980667703</v>
      </c>
      <c r="E627">
        <v>4897.7769476538897</v>
      </c>
      <c r="F627">
        <v>4783.7080060631997</v>
      </c>
      <c r="G627">
        <v>5841.0979950859901</v>
      </c>
      <c r="H627">
        <v>4913.2384920429104</v>
      </c>
      <c r="I627">
        <v>5858.36273666957</v>
      </c>
      <c r="J627">
        <f t="shared" si="36"/>
        <v>5374.1580171224414</v>
      </c>
      <c r="K627">
        <f t="shared" si="37"/>
        <v>2.9581739482581589E-2</v>
      </c>
      <c r="M627">
        <v>4621.7850130048701</v>
      </c>
      <c r="N627">
        <v>4752.6415470152697</v>
      </c>
      <c r="O627">
        <v>5168.1597851618899</v>
      </c>
      <c r="P627">
        <v>5273.8088709732801</v>
      </c>
      <c r="Q627">
        <v>5100.3253084620401</v>
      </c>
      <c r="R627">
        <v>5503.4561922487101</v>
      </c>
      <c r="S627">
        <v>6004.74330011234</v>
      </c>
      <c r="T627">
        <v>4836.12462998723</v>
      </c>
      <c r="U627">
        <f t="shared" si="38"/>
        <v>5157.6305808707039</v>
      </c>
      <c r="V627">
        <f t="shared" si="39"/>
        <v>3.0733227776205161E-2</v>
      </c>
    </row>
    <row r="628" spans="2:22" x14ac:dyDescent="0.35">
      <c r="B628">
        <v>5351.1045498244803</v>
      </c>
      <c r="C628">
        <v>5778.0139240076096</v>
      </c>
      <c r="D628">
        <v>5594.80363275739</v>
      </c>
      <c r="E628">
        <v>4918.8246965949302</v>
      </c>
      <c r="F628">
        <v>4778.6300307317697</v>
      </c>
      <c r="G628">
        <v>5841.7362461066105</v>
      </c>
      <c r="H628">
        <v>4908.9457580487997</v>
      </c>
      <c r="I628">
        <v>5832.5256859327801</v>
      </c>
      <c r="J628">
        <f t="shared" si="36"/>
        <v>5375.5730655005464</v>
      </c>
      <c r="K628">
        <f t="shared" si="37"/>
        <v>2.9600389373277362E-2</v>
      </c>
      <c r="M628">
        <v>4651.1360612789604</v>
      </c>
      <c r="N628">
        <v>4764.7259919081198</v>
      </c>
      <c r="O628">
        <v>5194.1487914970903</v>
      </c>
      <c r="P628">
        <v>5298.4679280058199</v>
      </c>
      <c r="Q628">
        <v>5111.7936663452701</v>
      </c>
      <c r="R628">
        <v>5529.1532550069896</v>
      </c>
      <c r="S628">
        <v>5955.4666308387696</v>
      </c>
      <c r="T628">
        <v>4908.4992167475002</v>
      </c>
      <c r="U628">
        <f t="shared" si="38"/>
        <v>5176.6739427035645</v>
      </c>
      <c r="V628">
        <f t="shared" si="39"/>
        <v>2.9050872170052085E-2</v>
      </c>
    </row>
    <row r="629" spans="2:22" x14ac:dyDescent="0.35">
      <c r="B629">
        <v>5295.6980659275996</v>
      </c>
      <c r="C629">
        <v>5779.0442531304498</v>
      </c>
      <c r="D629">
        <v>5619.5844241620398</v>
      </c>
      <c r="E629">
        <v>4951.9691900029502</v>
      </c>
      <c r="F629">
        <v>4801.1595906215998</v>
      </c>
      <c r="G629">
        <v>5892.3333706960802</v>
      </c>
      <c r="H629">
        <v>4975.1384622769801</v>
      </c>
      <c r="I629">
        <v>5883.9629676603399</v>
      </c>
      <c r="J629">
        <f t="shared" si="36"/>
        <v>5399.8612905597547</v>
      </c>
      <c r="K629">
        <f t="shared" si="37"/>
        <v>2.9465145380673002E-2</v>
      </c>
      <c r="M629">
        <v>4648.3617714013299</v>
      </c>
      <c r="N629">
        <v>4747.6439569346103</v>
      </c>
      <c r="O629">
        <v>5229.0608228629198</v>
      </c>
      <c r="P629">
        <v>5319.7760661106504</v>
      </c>
      <c r="Q629">
        <v>5110.3182821881001</v>
      </c>
      <c r="R629">
        <v>5556.0009985084298</v>
      </c>
      <c r="S629">
        <v>5934.5092658682397</v>
      </c>
      <c r="T629">
        <v>4953.3293114322996</v>
      </c>
      <c r="U629">
        <f t="shared" si="38"/>
        <v>5187.3750594133226</v>
      </c>
      <c r="V629">
        <f t="shared" si="39"/>
        <v>2.8877069472966709E-2</v>
      </c>
    </row>
    <row r="630" spans="2:22" x14ac:dyDescent="0.35">
      <c r="B630">
        <v>5263.4471335583803</v>
      </c>
      <c r="C630">
        <v>5829.3767591669703</v>
      </c>
      <c r="D630">
        <v>5603.8168701664999</v>
      </c>
      <c r="E630">
        <v>4971.5763482921602</v>
      </c>
      <c r="F630">
        <v>4842.9337761274301</v>
      </c>
      <c r="G630">
        <v>5873.7652637323299</v>
      </c>
      <c r="H630">
        <v>4950.2483171232598</v>
      </c>
      <c r="I630">
        <v>5884.2952176940998</v>
      </c>
      <c r="J630">
        <f t="shared" si="36"/>
        <v>5402.4324607326416</v>
      </c>
      <c r="K630">
        <f t="shared" si="37"/>
        <v>2.9247207060518015E-2</v>
      </c>
      <c r="M630">
        <v>4673.9134937729596</v>
      </c>
      <c r="N630">
        <v>4773.0807131991296</v>
      </c>
      <c r="O630">
        <v>5264.7881889686496</v>
      </c>
      <c r="P630">
        <v>5296.1375431256001</v>
      </c>
      <c r="Q630">
        <v>5113.3690788902904</v>
      </c>
      <c r="R630">
        <v>5528.7582911178297</v>
      </c>
      <c r="S630">
        <v>5953.0594762556502</v>
      </c>
      <c r="T630">
        <v>4967.7432386775899</v>
      </c>
      <c r="U630">
        <f t="shared" si="38"/>
        <v>5196.3562530009622</v>
      </c>
      <c r="V630">
        <f t="shared" si="39"/>
        <v>2.8260308248741536E-2</v>
      </c>
    </row>
    <row r="631" spans="2:22" x14ac:dyDescent="0.35">
      <c r="B631">
        <v>5299.6047044109</v>
      </c>
      <c r="C631">
        <v>5862.99232842744</v>
      </c>
      <c r="D631">
        <v>5668.6810869578303</v>
      </c>
      <c r="E631">
        <v>5004.7237424164896</v>
      </c>
      <c r="F631">
        <v>4847.4239776158001</v>
      </c>
      <c r="G631">
        <v>5845.8594560397296</v>
      </c>
      <c r="H631">
        <v>4972.3436976763296</v>
      </c>
      <c r="I631">
        <v>5870.8796894781099</v>
      </c>
      <c r="J631">
        <f t="shared" si="36"/>
        <v>5421.5635853778285</v>
      </c>
      <c r="K631">
        <f t="shared" si="37"/>
        <v>2.8706106561812543E-2</v>
      </c>
      <c r="M631">
        <v>4643.2331158970101</v>
      </c>
      <c r="N631">
        <v>4860.6873864605795</v>
      </c>
      <c r="O631">
        <v>5292.18080942909</v>
      </c>
      <c r="P631">
        <v>5317.1050407534503</v>
      </c>
      <c r="Q631">
        <v>5111.7655735552698</v>
      </c>
      <c r="R631">
        <v>5453.5778841913698</v>
      </c>
      <c r="S631">
        <v>6013.0900882168798</v>
      </c>
      <c r="T631">
        <v>4977.9937819385696</v>
      </c>
      <c r="U631">
        <f t="shared" si="38"/>
        <v>5208.7042100552771</v>
      </c>
      <c r="V631">
        <f t="shared" si="39"/>
        <v>2.84281789807222E-2</v>
      </c>
    </row>
    <row r="632" spans="2:22" x14ac:dyDescent="0.35">
      <c r="B632">
        <v>5289.4810301467296</v>
      </c>
      <c r="C632">
        <v>5864.3642745403204</v>
      </c>
      <c r="D632">
        <v>5665.4983737378798</v>
      </c>
      <c r="E632">
        <v>4990.4604606191397</v>
      </c>
      <c r="F632">
        <v>4819.5620331809296</v>
      </c>
      <c r="G632">
        <v>5863.0658985236096</v>
      </c>
      <c r="H632">
        <v>4996.7579828242197</v>
      </c>
      <c r="I632">
        <v>5862.8212965945604</v>
      </c>
      <c r="J632">
        <f t="shared" si="36"/>
        <v>5419.0014187709221</v>
      </c>
      <c r="K632">
        <f t="shared" si="37"/>
        <v>2.9070901846558833E-2</v>
      </c>
      <c r="M632">
        <v>4653.4206172625099</v>
      </c>
      <c r="N632">
        <v>4846.9699855184899</v>
      </c>
      <c r="O632">
        <v>5273.7661262928596</v>
      </c>
      <c r="P632">
        <v>5352.3511356802701</v>
      </c>
      <c r="Q632">
        <v>5043.7054489434604</v>
      </c>
      <c r="R632">
        <v>5465.4445110346596</v>
      </c>
      <c r="S632">
        <v>6048.5974513251203</v>
      </c>
      <c r="T632">
        <v>4962.5527584926804</v>
      </c>
      <c r="U632">
        <f t="shared" si="38"/>
        <v>5205.8510043187571</v>
      </c>
      <c r="V632">
        <f t="shared" si="39"/>
        <v>2.9510500248087296E-2</v>
      </c>
    </row>
    <row r="633" spans="2:22" x14ac:dyDescent="0.35">
      <c r="B633">
        <v>5267.85158864608</v>
      </c>
      <c r="C633">
        <v>5847.0330150682903</v>
      </c>
      <c r="D633">
        <v>5623.6049015624303</v>
      </c>
      <c r="E633">
        <v>5048.4650672733896</v>
      </c>
      <c r="F633">
        <v>4858.5303959217999</v>
      </c>
      <c r="G633">
        <v>5792.65895688825</v>
      </c>
      <c r="H633">
        <v>5031.5768759655202</v>
      </c>
      <c r="I633">
        <v>5900.6630945874804</v>
      </c>
      <c r="J633">
        <f t="shared" si="36"/>
        <v>5421.2979869891542</v>
      </c>
      <c r="K633">
        <f t="shared" si="37"/>
        <v>2.7222146292335124E-2</v>
      </c>
      <c r="M633">
        <v>4642.1587945660403</v>
      </c>
      <c r="N633">
        <v>4851.8117611682201</v>
      </c>
      <c r="O633">
        <v>5309.1619290515</v>
      </c>
      <c r="P633">
        <v>5367.2583573530901</v>
      </c>
      <c r="Q633">
        <v>5090.6346679979997</v>
      </c>
      <c r="R633">
        <v>5489.0975987831098</v>
      </c>
      <c r="S633">
        <v>6047.0296107171098</v>
      </c>
      <c r="T633">
        <v>4911.5082062369302</v>
      </c>
      <c r="U633">
        <f t="shared" si="38"/>
        <v>5213.5826157342508</v>
      </c>
      <c r="V633">
        <f t="shared" si="39"/>
        <v>2.9951768669308227E-2</v>
      </c>
    </row>
    <row r="634" spans="2:22" x14ac:dyDescent="0.35">
      <c r="B634">
        <v>5273.21136115646</v>
      </c>
      <c r="C634">
        <v>5881.1184557903898</v>
      </c>
      <c r="D634">
        <v>5686.3205802535103</v>
      </c>
      <c r="E634">
        <v>5044.9331716340903</v>
      </c>
      <c r="F634">
        <v>4876.0412559287197</v>
      </c>
      <c r="G634">
        <v>5785.9264551340402</v>
      </c>
      <c r="H634">
        <v>5029.9274031915002</v>
      </c>
      <c r="I634">
        <v>5916.2090665308897</v>
      </c>
      <c r="J634">
        <f t="shared" si="36"/>
        <v>5436.7109687024495</v>
      </c>
      <c r="K634">
        <f t="shared" si="37"/>
        <v>2.7702804998693792E-2</v>
      </c>
      <c r="M634">
        <v>4661.8337160200399</v>
      </c>
      <c r="N634">
        <v>4832.7881741597703</v>
      </c>
      <c r="O634">
        <v>5346.3088043214102</v>
      </c>
      <c r="P634">
        <v>5397.8885212975601</v>
      </c>
      <c r="Q634">
        <v>5089.0293155259496</v>
      </c>
      <c r="R634">
        <v>5507.6385706784504</v>
      </c>
      <c r="S634">
        <v>6058.2413353843604</v>
      </c>
      <c r="T634">
        <v>4910.7348386453896</v>
      </c>
      <c r="U634">
        <f t="shared" si="38"/>
        <v>5225.5579095041157</v>
      </c>
      <c r="V634">
        <f t="shared" si="39"/>
        <v>3.0316668051536027E-2</v>
      </c>
    </row>
    <row r="635" spans="2:22" x14ac:dyDescent="0.35">
      <c r="B635">
        <v>5280.9070510785205</v>
      </c>
      <c r="C635">
        <v>5874.5033967585196</v>
      </c>
      <c r="D635">
        <v>5711.4585142202304</v>
      </c>
      <c r="E635">
        <v>5018.8968032557796</v>
      </c>
      <c r="F635">
        <v>4899.6039571966903</v>
      </c>
      <c r="G635">
        <v>5789.9829808320301</v>
      </c>
      <c r="H635">
        <v>5012.7221335186996</v>
      </c>
      <c r="I635">
        <v>5946.9056411600995</v>
      </c>
      <c r="J635">
        <f t="shared" si="36"/>
        <v>5441.8725597525709</v>
      </c>
      <c r="K635">
        <f t="shared" si="37"/>
        <v>2.8187711273229374E-2</v>
      </c>
      <c r="M635">
        <v>4668.4048100268701</v>
      </c>
      <c r="N635">
        <v>4842.1616102766002</v>
      </c>
      <c r="O635">
        <v>5348.6318899424396</v>
      </c>
      <c r="P635">
        <v>5404.7220476505499</v>
      </c>
      <c r="Q635">
        <v>5157.4593078745202</v>
      </c>
      <c r="R635">
        <v>5492.5969100660504</v>
      </c>
      <c r="S635">
        <v>6062.9298773966802</v>
      </c>
      <c r="T635">
        <v>4907.0987769173898</v>
      </c>
      <c r="U635">
        <f t="shared" si="38"/>
        <v>5235.5006537688869</v>
      </c>
      <c r="V635">
        <f t="shared" si="39"/>
        <v>2.9993483776955602E-2</v>
      </c>
    </row>
    <row r="636" spans="2:22" x14ac:dyDescent="0.35">
      <c r="B636">
        <v>5271.3936574195004</v>
      </c>
      <c r="C636">
        <v>5846.1075752777097</v>
      </c>
      <c r="D636">
        <v>5722.2726702759301</v>
      </c>
      <c r="E636">
        <v>5025.4772494017398</v>
      </c>
      <c r="F636">
        <v>4926.1527309570001</v>
      </c>
      <c r="G636">
        <v>5742.8829320894201</v>
      </c>
      <c r="H636">
        <v>4972.0757929869696</v>
      </c>
      <c r="I636">
        <v>5978.8109837557504</v>
      </c>
      <c r="J636">
        <f t="shared" si="36"/>
        <v>5435.6466990205026</v>
      </c>
      <c r="K636">
        <f t="shared" si="37"/>
        <v>2.8119541259623355E-2</v>
      </c>
      <c r="M636">
        <v>4678.1220272033697</v>
      </c>
      <c r="N636">
        <v>4879.4339349758602</v>
      </c>
      <c r="O636">
        <v>5377.9247265989798</v>
      </c>
      <c r="P636">
        <v>5373.1459695535405</v>
      </c>
      <c r="Q636">
        <v>5127.9318877200303</v>
      </c>
      <c r="R636">
        <v>5501.7057485851501</v>
      </c>
      <c r="S636">
        <v>6044.5771065041499</v>
      </c>
      <c r="T636">
        <v>4944.5532097762898</v>
      </c>
      <c r="U636">
        <f t="shared" si="38"/>
        <v>5240.9243263646722</v>
      </c>
      <c r="V636">
        <f t="shared" si="39"/>
        <v>2.9034719505216272E-2</v>
      </c>
    </row>
    <row r="637" spans="2:22" x14ac:dyDescent="0.35">
      <c r="B637">
        <v>5264.1393808721896</v>
      </c>
      <c r="C637">
        <v>5827.5006226686801</v>
      </c>
      <c r="D637">
        <v>5746.5984677993001</v>
      </c>
      <c r="E637">
        <v>5089.7877257764903</v>
      </c>
      <c r="F637">
        <v>4917.1875432628203</v>
      </c>
      <c r="G637">
        <v>5703.9947873497504</v>
      </c>
      <c r="H637">
        <v>4981.50442458623</v>
      </c>
      <c r="I637">
        <v>5923.6712293021901</v>
      </c>
      <c r="J637">
        <f t="shared" si="36"/>
        <v>5431.7980227022072</v>
      </c>
      <c r="K637">
        <f t="shared" si="37"/>
        <v>2.6758777501264E-2</v>
      </c>
      <c r="M637">
        <v>4659.1272043117497</v>
      </c>
      <c r="N637">
        <v>4833.6572728073797</v>
      </c>
      <c r="O637">
        <v>5415.5258692608204</v>
      </c>
      <c r="P637">
        <v>5404.2111598758001</v>
      </c>
      <c r="Q637">
        <v>5145.8298050496096</v>
      </c>
      <c r="R637">
        <v>5529.1720907147101</v>
      </c>
      <c r="S637">
        <v>6040.5401084819796</v>
      </c>
      <c r="T637">
        <v>4958.03345709112</v>
      </c>
      <c r="U637">
        <f t="shared" si="38"/>
        <v>5248.2621209491463</v>
      </c>
      <c r="V637">
        <f t="shared" si="39"/>
        <v>2.9814208347369742E-2</v>
      </c>
    </row>
    <row r="638" spans="2:22" x14ac:dyDescent="0.35">
      <c r="B638">
        <v>5258.1920452129698</v>
      </c>
      <c r="C638">
        <v>5811.6120674201602</v>
      </c>
      <c r="D638">
        <v>5759.0132485700897</v>
      </c>
      <c r="E638">
        <v>5111.4970963834703</v>
      </c>
      <c r="F638">
        <v>4906.3450718641998</v>
      </c>
      <c r="G638">
        <v>5688.8509670127196</v>
      </c>
      <c r="H638">
        <v>5004.7089329938099</v>
      </c>
      <c r="I638">
        <v>5946.0893249509299</v>
      </c>
      <c r="J638">
        <f t="shared" si="36"/>
        <v>5435.7885943010433</v>
      </c>
      <c r="K638">
        <f t="shared" si="37"/>
        <v>2.6610493822482088E-2</v>
      </c>
      <c r="M638">
        <v>4701.6681463570903</v>
      </c>
      <c r="N638">
        <v>4821.4782812282201</v>
      </c>
      <c r="O638">
        <v>5464.7344688695803</v>
      </c>
      <c r="P638">
        <v>5388.0502504362803</v>
      </c>
      <c r="Q638">
        <v>5110.1250438757997</v>
      </c>
      <c r="R638">
        <v>5554.0185148311803</v>
      </c>
      <c r="S638">
        <v>6002.0077219944496</v>
      </c>
      <c r="T638">
        <v>4956.7637455096101</v>
      </c>
      <c r="U638">
        <f t="shared" si="38"/>
        <v>5249.8557716377763</v>
      </c>
      <c r="V638">
        <f t="shared" si="39"/>
        <v>2.915032220389829E-2</v>
      </c>
    </row>
    <row r="639" spans="2:22" x14ac:dyDescent="0.35">
      <c r="B639">
        <v>5220.8463577862403</v>
      </c>
      <c r="C639">
        <v>5859.5317254793499</v>
      </c>
      <c r="D639">
        <v>5732.0924301319401</v>
      </c>
      <c r="E639">
        <v>5129.2076738332198</v>
      </c>
      <c r="F639">
        <v>4917.6251496689101</v>
      </c>
      <c r="G639">
        <v>5682.3597317737203</v>
      </c>
      <c r="H639">
        <v>5042.8744498088399</v>
      </c>
      <c r="I639">
        <v>5972.2359942500798</v>
      </c>
      <c r="J639">
        <f t="shared" si="36"/>
        <v>5444.596689091537</v>
      </c>
      <c r="K639">
        <f t="shared" si="37"/>
        <v>2.6628109228699896E-2</v>
      </c>
      <c r="M639">
        <v>4723.5286333962504</v>
      </c>
      <c r="N639">
        <v>4847.1998693554497</v>
      </c>
      <c r="O639">
        <v>5463.2913590071203</v>
      </c>
      <c r="P639">
        <v>5437.7404619098797</v>
      </c>
      <c r="Q639">
        <v>5174.6631085108602</v>
      </c>
      <c r="R639">
        <v>5563.8854819345597</v>
      </c>
      <c r="S639">
        <v>6021.2635434341</v>
      </c>
      <c r="T639">
        <v>4978.8406371882102</v>
      </c>
      <c r="U639">
        <f t="shared" si="38"/>
        <v>5276.3016368420531</v>
      </c>
      <c r="V639">
        <f t="shared" si="39"/>
        <v>2.8718249510004627E-2</v>
      </c>
    </row>
    <row r="640" spans="2:22" x14ac:dyDescent="0.35">
      <c r="B640">
        <v>5269.1130424481798</v>
      </c>
      <c r="C640">
        <v>5903.7413655075998</v>
      </c>
      <c r="D640">
        <v>5758.6146100208198</v>
      </c>
      <c r="E640">
        <v>5098.0967059800496</v>
      </c>
      <c r="F640">
        <v>4931.6955930259601</v>
      </c>
      <c r="G640">
        <v>5730.1809420624104</v>
      </c>
      <c r="H640">
        <v>5098.3933158384898</v>
      </c>
      <c r="I640">
        <v>6012.7447301185903</v>
      </c>
      <c r="J640">
        <f t="shared" si="36"/>
        <v>5475.3225381252623</v>
      </c>
      <c r="K640">
        <f t="shared" si="37"/>
        <v>2.7162247035915525E-2</v>
      </c>
      <c r="M640">
        <v>4734.7706776974401</v>
      </c>
      <c r="N640">
        <v>4843.1598119580303</v>
      </c>
      <c r="O640">
        <v>5454.54175257108</v>
      </c>
      <c r="P640">
        <v>5442.6123438042496</v>
      </c>
      <c r="Q640">
        <v>5165.03331798203</v>
      </c>
      <c r="R640">
        <v>5526.1234512417204</v>
      </c>
      <c r="S640">
        <v>6042.0038521590204</v>
      </c>
      <c r="T640">
        <v>4997.42255371598</v>
      </c>
      <c r="U640">
        <f t="shared" si="38"/>
        <v>5275.7084701411941</v>
      </c>
      <c r="V640">
        <f t="shared" si="39"/>
        <v>2.8631622071538909E-2</v>
      </c>
    </row>
    <row r="641" spans="2:22" x14ac:dyDescent="0.35">
      <c r="B641">
        <v>5275.4568178195204</v>
      </c>
      <c r="C641">
        <v>5933.5299770996498</v>
      </c>
      <c r="D641">
        <v>5842.2482889422099</v>
      </c>
      <c r="E641">
        <v>5118.4465358055104</v>
      </c>
      <c r="F641">
        <v>4919.9990267759404</v>
      </c>
      <c r="G641">
        <v>5722.63132239477</v>
      </c>
      <c r="H641">
        <v>5132.0909821940504</v>
      </c>
      <c r="I641">
        <v>6092.0886473693199</v>
      </c>
      <c r="J641">
        <f t="shared" si="36"/>
        <v>5504.5614498001214</v>
      </c>
      <c r="K641">
        <f t="shared" si="37"/>
        <v>2.8428049994874142E-2</v>
      </c>
      <c r="M641">
        <v>4774.4602979847105</v>
      </c>
      <c r="N641">
        <v>4887.1777814455399</v>
      </c>
      <c r="O641">
        <v>5417.2268119093096</v>
      </c>
      <c r="P641">
        <v>5453.2073423839602</v>
      </c>
      <c r="Q641">
        <v>5156.6703048625704</v>
      </c>
      <c r="R641">
        <v>5493.7625893975401</v>
      </c>
      <c r="S641">
        <v>6163.0260363136504</v>
      </c>
      <c r="T641">
        <v>5065.0069818577203</v>
      </c>
      <c r="U641">
        <f t="shared" si="38"/>
        <v>5301.3172682693748</v>
      </c>
      <c r="V641">
        <f t="shared" si="39"/>
        <v>2.9184143831559033E-2</v>
      </c>
    </row>
    <row r="642" spans="2:22" x14ac:dyDescent="0.35">
      <c r="B642">
        <v>5220.8540764033896</v>
      </c>
      <c r="C642">
        <v>5939.4316589515101</v>
      </c>
      <c r="D642">
        <v>5896.3318731244299</v>
      </c>
      <c r="E642">
        <v>5112.90444603379</v>
      </c>
      <c r="F642">
        <v>4941.6720815305998</v>
      </c>
      <c r="G642">
        <v>5728.0840470046196</v>
      </c>
      <c r="H642">
        <v>5131.9973566829303</v>
      </c>
      <c r="I642">
        <v>6073.1950635001003</v>
      </c>
      <c r="J642">
        <f t="shared" si="36"/>
        <v>5505.5588254039203</v>
      </c>
      <c r="K642">
        <f t="shared" si="37"/>
        <v>2.8758582743805529E-2</v>
      </c>
      <c r="M642">
        <v>4744.5472226397396</v>
      </c>
      <c r="N642">
        <v>4886.7099361118999</v>
      </c>
      <c r="O642">
        <v>5377.2783514395896</v>
      </c>
      <c r="P642">
        <v>5413.2178607516498</v>
      </c>
      <c r="Q642">
        <v>5176.8040401308499</v>
      </c>
      <c r="R642">
        <v>5533.8534530496499</v>
      </c>
      <c r="S642">
        <v>6116.5965610018302</v>
      </c>
      <c r="T642">
        <v>5075.6173506048899</v>
      </c>
      <c r="U642">
        <f t="shared" si="38"/>
        <v>5290.5780969662619</v>
      </c>
      <c r="V642">
        <f t="shared" si="39"/>
        <v>2.8610239240586602E-2</v>
      </c>
    </row>
    <row r="643" spans="2:22" x14ac:dyDescent="0.35">
      <c r="B643">
        <v>5278.9753506267398</v>
      </c>
      <c r="C643">
        <v>5927.1227564416904</v>
      </c>
      <c r="D643">
        <v>5885.9433799714197</v>
      </c>
      <c r="E643">
        <v>5115.1000780906497</v>
      </c>
      <c r="F643">
        <v>4939.2339422548603</v>
      </c>
      <c r="G643">
        <v>5718.2998007392698</v>
      </c>
      <c r="H643">
        <v>5159.2789445443996</v>
      </c>
      <c r="I643">
        <v>6076.5285337013502</v>
      </c>
      <c r="J643">
        <f t="shared" ref="J643:J667" si="40">AVERAGE(B643:I643)</f>
        <v>5512.560348296297</v>
      </c>
      <c r="K643">
        <f t="shared" ref="K643:K667" si="41">STDEV(B643:I643)/2.83/J643</f>
        <v>2.8021585333875523E-2</v>
      </c>
      <c r="M643">
        <v>4755.7589256352003</v>
      </c>
      <c r="N643">
        <v>4917.6857922236004</v>
      </c>
      <c r="O643">
        <v>5386.6321625640203</v>
      </c>
      <c r="P643">
        <v>5413.3644373514098</v>
      </c>
      <c r="Q643">
        <v>5116.8379495620602</v>
      </c>
      <c r="R643">
        <v>5540.4090076448401</v>
      </c>
      <c r="S643">
        <v>6094.3431399212805</v>
      </c>
      <c r="T643">
        <v>5050.86923793592</v>
      </c>
      <c r="U643">
        <f t="shared" ref="U643:U667" si="42">AVERAGE(M643:T643)</f>
        <v>5284.4875816047916</v>
      </c>
      <c r="V643">
        <f t="shared" ref="V643:V667" si="43">STDEV(M643:T643)/2.83/U643</f>
        <v>2.8201926959771757E-2</v>
      </c>
    </row>
    <row r="644" spans="2:22" x14ac:dyDescent="0.35">
      <c r="B644">
        <v>5276.3908578545597</v>
      </c>
      <c r="C644">
        <v>5956.5463405473602</v>
      </c>
      <c r="D644">
        <v>5887.7194921073697</v>
      </c>
      <c r="E644">
        <v>5187.7890571107901</v>
      </c>
      <c r="F644">
        <v>4948.9320972200003</v>
      </c>
      <c r="G644">
        <v>5753.6560523477101</v>
      </c>
      <c r="H644">
        <v>5131.0442465059296</v>
      </c>
      <c r="I644">
        <v>6044.0641191828699</v>
      </c>
      <c r="J644">
        <f t="shared" si="40"/>
        <v>5523.2677828595743</v>
      </c>
      <c r="K644">
        <f t="shared" si="41"/>
        <v>2.7592026278744918E-2</v>
      </c>
      <c r="M644">
        <v>4783.8862334613104</v>
      </c>
      <c r="N644">
        <v>4941.1758420767201</v>
      </c>
      <c r="O644">
        <v>5374.2606822072203</v>
      </c>
      <c r="P644">
        <v>5397.13190134466</v>
      </c>
      <c r="Q644">
        <v>5156.4441469419098</v>
      </c>
      <c r="R644">
        <v>5522.2647255661004</v>
      </c>
      <c r="S644">
        <v>6063.2271043146702</v>
      </c>
      <c r="T644">
        <v>5104.2741732357299</v>
      </c>
      <c r="U644">
        <f t="shared" si="42"/>
        <v>5292.8331011435403</v>
      </c>
      <c r="V644">
        <f t="shared" si="43"/>
        <v>2.6471069874915786E-2</v>
      </c>
    </row>
    <row r="645" spans="2:22" x14ac:dyDescent="0.35">
      <c r="B645">
        <v>5300.1061556671302</v>
      </c>
      <c r="C645">
        <v>5990.9269624286899</v>
      </c>
      <c r="D645">
        <v>5908.6453396855704</v>
      </c>
      <c r="E645">
        <v>5183.7997738078102</v>
      </c>
      <c r="F645">
        <v>4974.1017982514604</v>
      </c>
      <c r="G645">
        <v>5766.0010379738196</v>
      </c>
      <c r="H645">
        <v>5146.03969459987</v>
      </c>
      <c r="I645">
        <v>6070.4318669230397</v>
      </c>
      <c r="J645">
        <f t="shared" si="40"/>
        <v>5542.5065786671739</v>
      </c>
      <c r="K645">
        <f t="shared" si="41"/>
        <v>2.7805299760415035E-2</v>
      </c>
      <c r="M645">
        <v>4770.7745923856701</v>
      </c>
      <c r="N645">
        <v>4900.8594989470803</v>
      </c>
      <c r="O645">
        <v>5466.1204946376802</v>
      </c>
      <c r="P645">
        <v>5389.8448261913099</v>
      </c>
      <c r="Q645">
        <v>5212.2092888401003</v>
      </c>
      <c r="R645">
        <v>5560.0469933935301</v>
      </c>
      <c r="S645">
        <v>6032.1783470529999</v>
      </c>
      <c r="T645">
        <v>5199.11713509937</v>
      </c>
      <c r="U645">
        <f t="shared" si="42"/>
        <v>5316.3938970684676</v>
      </c>
      <c r="V645">
        <f t="shared" si="43"/>
        <v>2.6281868388796339E-2</v>
      </c>
    </row>
    <row r="646" spans="2:22" x14ac:dyDescent="0.35">
      <c r="B646">
        <v>5259.9518039190698</v>
      </c>
      <c r="C646">
        <v>6025.3241713098096</v>
      </c>
      <c r="D646">
        <v>5951.3213018755396</v>
      </c>
      <c r="E646">
        <v>5156.0783540251296</v>
      </c>
      <c r="F646">
        <v>4977.5777079918598</v>
      </c>
      <c r="G646">
        <v>5767.0087497985096</v>
      </c>
      <c r="H646">
        <v>5159.1196350477503</v>
      </c>
      <c r="I646">
        <v>6082.6393616005398</v>
      </c>
      <c r="J646">
        <f t="shared" si="40"/>
        <v>5547.3776356960252</v>
      </c>
      <c r="K646">
        <f t="shared" si="41"/>
        <v>2.886552253450967E-2</v>
      </c>
      <c r="M646">
        <v>4813.7128081958699</v>
      </c>
      <c r="N646">
        <v>4849.1270564102297</v>
      </c>
      <c r="O646">
        <v>5457.4490101248302</v>
      </c>
      <c r="P646">
        <v>5384.6233569506403</v>
      </c>
      <c r="Q646">
        <v>5239.2299287944998</v>
      </c>
      <c r="R646">
        <v>5566.7916392935604</v>
      </c>
      <c r="S646">
        <v>6059.5500537102198</v>
      </c>
      <c r="T646">
        <v>5202.9308834625699</v>
      </c>
      <c r="U646">
        <f t="shared" si="42"/>
        <v>5321.6768421178022</v>
      </c>
      <c r="V646">
        <f t="shared" si="43"/>
        <v>2.6668244675142911E-2</v>
      </c>
    </row>
    <row r="647" spans="2:22" x14ac:dyDescent="0.35">
      <c r="B647">
        <v>5216.0705002908298</v>
      </c>
      <c r="C647">
        <v>6043.5601240374499</v>
      </c>
      <c r="D647">
        <v>5970.1567022770496</v>
      </c>
      <c r="E647">
        <v>5151.1546652119096</v>
      </c>
      <c r="F647">
        <v>4963.7049157637302</v>
      </c>
      <c r="G647">
        <v>5809.7658842485398</v>
      </c>
      <c r="H647">
        <v>5162.56142476279</v>
      </c>
      <c r="I647">
        <v>6084.6271537296298</v>
      </c>
      <c r="J647">
        <f t="shared" si="40"/>
        <v>5550.2001712902411</v>
      </c>
      <c r="K647">
        <f t="shared" si="41"/>
        <v>2.9841204540595117E-2</v>
      </c>
      <c r="M647">
        <v>4780.2355238559003</v>
      </c>
      <c r="N647">
        <v>4816.1788634261602</v>
      </c>
      <c r="O647">
        <v>5411.9724767935504</v>
      </c>
      <c r="P647">
        <v>5343.13786624777</v>
      </c>
      <c r="Q647">
        <v>5239.2023850004598</v>
      </c>
      <c r="R647">
        <v>5581.44760405333</v>
      </c>
      <c r="S647">
        <v>6109.03571290949</v>
      </c>
      <c r="T647">
        <v>5178.0262532429097</v>
      </c>
      <c r="U647">
        <f t="shared" si="42"/>
        <v>5307.4045856911962</v>
      </c>
      <c r="V647">
        <f t="shared" si="43"/>
        <v>2.8364407297169679E-2</v>
      </c>
    </row>
    <row r="648" spans="2:22" x14ac:dyDescent="0.35">
      <c r="B648">
        <v>5272.2138604600405</v>
      </c>
      <c r="C648">
        <v>6034.2272397706802</v>
      </c>
      <c r="D648">
        <v>5960.5342475802699</v>
      </c>
      <c r="E648">
        <v>5173.3582757415597</v>
      </c>
      <c r="F648">
        <v>4962.5485010177999</v>
      </c>
      <c r="G648">
        <v>5811.4462598872296</v>
      </c>
      <c r="H648">
        <v>5168.6937271443903</v>
      </c>
      <c r="I648">
        <v>6112.7740451887403</v>
      </c>
      <c r="J648">
        <f t="shared" si="40"/>
        <v>5561.974519598838</v>
      </c>
      <c r="K648">
        <f t="shared" si="41"/>
        <v>2.9374279480752746E-2</v>
      </c>
      <c r="M648">
        <v>4815.2391980299699</v>
      </c>
      <c r="N648">
        <v>4865.54891335514</v>
      </c>
      <c r="O648">
        <v>5430.2729768221798</v>
      </c>
      <c r="P648">
        <v>5350.3324347318103</v>
      </c>
      <c r="Q648">
        <v>5258.1252542051197</v>
      </c>
      <c r="R648">
        <v>5613.5933436907799</v>
      </c>
      <c r="S648">
        <v>6117.4498695328803</v>
      </c>
      <c r="T648">
        <v>5147.4855478762902</v>
      </c>
      <c r="U648">
        <f t="shared" si="42"/>
        <v>5324.7559422805207</v>
      </c>
      <c r="V648">
        <f t="shared" si="43"/>
        <v>2.7816567912575144E-2</v>
      </c>
    </row>
    <row r="649" spans="2:22" x14ac:dyDescent="0.35">
      <c r="B649">
        <v>5338.9429877780703</v>
      </c>
      <c r="C649">
        <v>6080.6781425072304</v>
      </c>
      <c r="D649">
        <v>5984.8524621064998</v>
      </c>
      <c r="E649">
        <v>5153.7182818793299</v>
      </c>
      <c r="F649">
        <v>4910.5079057604298</v>
      </c>
      <c r="G649">
        <v>5770.35768796103</v>
      </c>
      <c r="H649">
        <v>5165.8822092242399</v>
      </c>
      <c r="I649">
        <v>6149.0264385913397</v>
      </c>
      <c r="J649">
        <f t="shared" si="40"/>
        <v>5569.2457644760216</v>
      </c>
      <c r="K649">
        <f t="shared" si="41"/>
        <v>3.0647214938474252E-2</v>
      </c>
      <c r="M649">
        <v>4792.1503189027699</v>
      </c>
      <c r="N649">
        <v>4900.0015859268597</v>
      </c>
      <c r="O649">
        <v>5492.98405585414</v>
      </c>
      <c r="P649">
        <v>5355.1835737564897</v>
      </c>
      <c r="Q649">
        <v>5293.0335564207799</v>
      </c>
      <c r="R649">
        <v>5624.7121609389696</v>
      </c>
      <c r="S649">
        <v>6105.5619289722899</v>
      </c>
      <c r="T649">
        <v>5170.9040899801503</v>
      </c>
      <c r="U649">
        <f t="shared" si="42"/>
        <v>5341.8164088440562</v>
      </c>
      <c r="V649">
        <f t="shared" si="43"/>
        <v>2.7562322937997749E-2</v>
      </c>
    </row>
    <row r="650" spans="2:22" x14ac:dyDescent="0.35">
      <c r="B650">
        <v>5349.7759575044802</v>
      </c>
      <c r="C650">
        <v>6163.0629484799802</v>
      </c>
      <c r="D650">
        <v>5964.2549078502398</v>
      </c>
      <c r="E650">
        <v>5156.9793156685801</v>
      </c>
      <c r="F650">
        <v>4886.9456025949503</v>
      </c>
      <c r="G650">
        <v>5798.2857864846401</v>
      </c>
      <c r="H650">
        <v>5182.5851838511799</v>
      </c>
      <c r="I650">
        <v>6161.5123260005403</v>
      </c>
      <c r="J650">
        <f t="shared" si="40"/>
        <v>5582.9252535543237</v>
      </c>
      <c r="K650">
        <f t="shared" si="41"/>
        <v>3.1587963461650069E-2</v>
      </c>
      <c r="M650">
        <v>4815.7125494415404</v>
      </c>
      <c r="N650">
        <v>4889.1128872811596</v>
      </c>
      <c r="O650">
        <v>5537.7910280859596</v>
      </c>
      <c r="P650">
        <v>5419.0571122444298</v>
      </c>
      <c r="Q650">
        <v>5246.1441563402004</v>
      </c>
      <c r="R650">
        <v>5601.5981115679497</v>
      </c>
      <c r="S650">
        <v>6086.7451736911898</v>
      </c>
      <c r="T650">
        <v>5202.2669293530998</v>
      </c>
      <c r="U650">
        <f t="shared" si="42"/>
        <v>5349.8034935006917</v>
      </c>
      <c r="V650">
        <f t="shared" si="43"/>
        <v>2.7079763490538308E-2</v>
      </c>
    </row>
    <row r="651" spans="2:22" x14ac:dyDescent="0.35">
      <c r="B651">
        <v>5411.34982033509</v>
      </c>
      <c r="C651">
        <v>6235.6366736224099</v>
      </c>
      <c r="D651">
        <v>5990.1046745994299</v>
      </c>
      <c r="E651">
        <v>5189.9329980743796</v>
      </c>
      <c r="F651">
        <v>4952.7378066606698</v>
      </c>
      <c r="G651">
        <v>5816.1268921777901</v>
      </c>
      <c r="H651">
        <v>5257.7781586144401</v>
      </c>
      <c r="I651">
        <v>6223.0749179702598</v>
      </c>
      <c r="J651">
        <f t="shared" si="40"/>
        <v>5634.5927427568085</v>
      </c>
      <c r="K651">
        <f t="shared" si="41"/>
        <v>3.1098599767378419E-2</v>
      </c>
      <c r="M651">
        <v>4793.83213173493</v>
      </c>
      <c r="N651">
        <v>4954.5743744148504</v>
      </c>
      <c r="O651">
        <v>5557.3016050148899</v>
      </c>
      <c r="P651">
        <v>5432.8902270440503</v>
      </c>
      <c r="Q651">
        <v>5240.2858749577599</v>
      </c>
      <c r="R651">
        <v>5638.8374827350799</v>
      </c>
      <c r="S651">
        <v>6105.8269912583501</v>
      </c>
      <c r="T651">
        <v>5174.1619192419203</v>
      </c>
      <c r="U651">
        <f t="shared" si="42"/>
        <v>5362.2138258002287</v>
      </c>
      <c r="V651">
        <f t="shared" si="43"/>
        <v>2.7420193041982181E-2</v>
      </c>
    </row>
    <row r="652" spans="2:22" x14ac:dyDescent="0.35">
      <c r="B652">
        <v>5431.3112337842103</v>
      </c>
      <c r="C652">
        <v>6225.9879587461201</v>
      </c>
      <c r="D652">
        <v>5981.7606724984198</v>
      </c>
      <c r="E652">
        <v>5201.6460131410504</v>
      </c>
      <c r="F652">
        <v>4927.2353611332501</v>
      </c>
      <c r="G652">
        <v>5817.4989247059002</v>
      </c>
      <c r="H652">
        <v>5276.3374787627799</v>
      </c>
      <c r="I652">
        <v>6245.9046816752998</v>
      </c>
      <c r="J652">
        <f t="shared" si="40"/>
        <v>5638.4602905558786</v>
      </c>
      <c r="K652">
        <f t="shared" si="41"/>
        <v>3.119795016739316E-2</v>
      </c>
      <c r="M652">
        <v>4803.9240060312704</v>
      </c>
      <c r="N652">
        <v>4970.7576852040002</v>
      </c>
      <c r="O652">
        <v>5586.24716746584</v>
      </c>
      <c r="P652">
        <v>5444.8261900482803</v>
      </c>
      <c r="Q652">
        <v>5296.6368034212301</v>
      </c>
      <c r="R652">
        <v>5667.2263470677399</v>
      </c>
      <c r="S652">
        <v>6123.5669973643699</v>
      </c>
      <c r="T652">
        <v>5216.9682891456796</v>
      </c>
      <c r="U652">
        <f t="shared" si="42"/>
        <v>5388.7691857185509</v>
      </c>
      <c r="V652">
        <f t="shared" si="43"/>
        <v>2.7312007343095458E-2</v>
      </c>
    </row>
    <row r="653" spans="2:22" x14ac:dyDescent="0.35">
      <c r="B653">
        <v>5400.24218712742</v>
      </c>
      <c r="C653">
        <v>6206.3569284877303</v>
      </c>
      <c r="D653">
        <v>6033.5879615038602</v>
      </c>
      <c r="E653">
        <v>5241.4033159585397</v>
      </c>
      <c r="F653">
        <v>4916.8291042562396</v>
      </c>
      <c r="G653">
        <v>5813.6340867768304</v>
      </c>
      <c r="H653">
        <v>5275.6098514201403</v>
      </c>
      <c r="I653">
        <v>6291.5986727475902</v>
      </c>
      <c r="J653">
        <f t="shared" si="40"/>
        <v>5647.407763534794</v>
      </c>
      <c r="K653">
        <f t="shared" si="41"/>
        <v>3.1746996191544058E-2</v>
      </c>
      <c r="M653">
        <v>4752.9035138491399</v>
      </c>
      <c r="N653">
        <v>4943.5350175458798</v>
      </c>
      <c r="O653">
        <v>5488.1674618400002</v>
      </c>
      <c r="P653">
        <v>5428.86124156809</v>
      </c>
      <c r="Q653">
        <v>5324.2830796763601</v>
      </c>
      <c r="R653">
        <v>5723.9390856868304</v>
      </c>
      <c r="S653">
        <v>6168.5340436015103</v>
      </c>
      <c r="T653">
        <v>5189.2288911345504</v>
      </c>
      <c r="U653">
        <f t="shared" si="42"/>
        <v>5377.4315418627957</v>
      </c>
      <c r="V653">
        <f t="shared" si="43"/>
        <v>2.9148358690471544E-2</v>
      </c>
    </row>
    <row r="654" spans="2:22" x14ac:dyDescent="0.35">
      <c r="B654">
        <v>5402.5705384128196</v>
      </c>
      <c r="C654">
        <v>6266.9100436194603</v>
      </c>
      <c r="D654">
        <v>6055.6288100526599</v>
      </c>
      <c r="E654">
        <v>5260.2518166748796</v>
      </c>
      <c r="F654">
        <v>4932.04201305678</v>
      </c>
      <c r="G654">
        <v>5839.5956385457803</v>
      </c>
      <c r="H654">
        <v>5272.0551832003703</v>
      </c>
      <c r="I654">
        <v>6309.61210931805</v>
      </c>
      <c r="J654">
        <f t="shared" si="40"/>
        <v>5667.3332691100995</v>
      </c>
      <c r="K654">
        <f t="shared" si="41"/>
        <v>3.2356504812958931E-2</v>
      </c>
      <c r="M654">
        <v>4752.8113326245002</v>
      </c>
      <c r="N654">
        <v>4932.3059685639901</v>
      </c>
      <c r="O654">
        <v>5487.8636023518902</v>
      </c>
      <c r="P654">
        <v>5458.8722656358696</v>
      </c>
      <c r="Q654">
        <v>5315.79292612465</v>
      </c>
      <c r="R654">
        <v>5715.7904340653704</v>
      </c>
      <c r="S654">
        <v>6168.5266935388399</v>
      </c>
      <c r="T654">
        <v>5218.0352393637304</v>
      </c>
      <c r="U654">
        <f t="shared" si="42"/>
        <v>5381.2498077836044</v>
      </c>
      <c r="V654">
        <f t="shared" si="43"/>
        <v>2.9118778472615677E-2</v>
      </c>
    </row>
    <row r="655" spans="2:22" x14ac:dyDescent="0.35">
      <c r="B655">
        <v>5452.9412974882198</v>
      </c>
      <c r="C655">
        <v>6277.4653416116998</v>
      </c>
      <c r="D655">
        <v>6046.6868097383203</v>
      </c>
      <c r="E655">
        <v>5243.0116654498097</v>
      </c>
      <c r="F655">
        <v>4910.8562171808799</v>
      </c>
      <c r="G655">
        <v>5893.3486059647103</v>
      </c>
      <c r="H655">
        <v>5312.7753331691802</v>
      </c>
      <c r="I655">
        <v>6335.3942686963701</v>
      </c>
      <c r="J655">
        <f t="shared" si="40"/>
        <v>5684.0599424123984</v>
      </c>
      <c r="K655">
        <f t="shared" si="41"/>
        <v>3.2687392039815515E-2</v>
      </c>
      <c r="M655">
        <v>4743.4132725362097</v>
      </c>
      <c r="N655">
        <v>4968.8496659888697</v>
      </c>
      <c r="O655">
        <v>5515.8713715429903</v>
      </c>
      <c r="P655">
        <v>5463.0814373495396</v>
      </c>
      <c r="Q655">
        <v>5301.0463775371099</v>
      </c>
      <c r="R655">
        <v>5727.2486815387701</v>
      </c>
      <c r="S655">
        <v>6205.8180787801402</v>
      </c>
      <c r="T655">
        <v>5219.9187380477397</v>
      </c>
      <c r="U655">
        <f t="shared" si="42"/>
        <v>5393.1559529151718</v>
      </c>
      <c r="V655">
        <f t="shared" si="43"/>
        <v>2.9641257295191421E-2</v>
      </c>
    </row>
    <row r="656" spans="2:22" x14ac:dyDescent="0.35">
      <c r="B656">
        <v>5422.04454342805</v>
      </c>
      <c r="C656">
        <v>6234.6915179934103</v>
      </c>
      <c r="D656">
        <v>6030.7764295890902</v>
      </c>
      <c r="E656">
        <v>5219.0679773588299</v>
      </c>
      <c r="F656">
        <v>4853.5500734946299</v>
      </c>
      <c r="G656">
        <v>5871.5294440723001</v>
      </c>
      <c r="H656">
        <v>5344.1944352532801</v>
      </c>
      <c r="I656">
        <v>6348.7778111555099</v>
      </c>
      <c r="J656">
        <f t="shared" si="40"/>
        <v>5665.5790290431378</v>
      </c>
      <c r="K656">
        <f t="shared" si="41"/>
        <v>3.3235788890258536E-2</v>
      </c>
      <c r="M656">
        <v>4708.9062509858004</v>
      </c>
      <c r="N656">
        <v>4950.9106259376404</v>
      </c>
      <c r="O656">
        <v>5530.8988363905901</v>
      </c>
      <c r="P656">
        <v>5451.3873152985298</v>
      </c>
      <c r="Q656">
        <v>5293.5856715288101</v>
      </c>
      <c r="R656">
        <v>5718.5344267841001</v>
      </c>
      <c r="S656">
        <v>6229.9982162161295</v>
      </c>
      <c r="T656">
        <v>5250.0571825001698</v>
      </c>
      <c r="U656">
        <f t="shared" si="42"/>
        <v>5391.7848157052213</v>
      </c>
      <c r="V656">
        <f t="shared" si="43"/>
        <v>3.0565990722182492E-2</v>
      </c>
    </row>
    <row r="657" spans="2:22" x14ac:dyDescent="0.35">
      <c r="B657">
        <v>5433.3464485881996</v>
      </c>
      <c r="C657">
        <v>6264.3083139290502</v>
      </c>
      <c r="D657">
        <v>6043.0724451981596</v>
      </c>
      <c r="E657">
        <v>5244.5318968271104</v>
      </c>
      <c r="F657">
        <v>4891.1705671074396</v>
      </c>
      <c r="G657">
        <v>5886.3953231682699</v>
      </c>
      <c r="H657">
        <v>5374.7640029679396</v>
      </c>
      <c r="I657">
        <v>6345.3524700755997</v>
      </c>
      <c r="J657">
        <f t="shared" si="40"/>
        <v>5685.3676834827211</v>
      </c>
      <c r="K657">
        <f t="shared" si="41"/>
        <v>3.2585931697800656E-2</v>
      </c>
      <c r="M657">
        <v>4727.8945243170301</v>
      </c>
      <c r="N657">
        <v>4952.1540679999998</v>
      </c>
      <c r="O657">
        <v>5545.0614014416797</v>
      </c>
      <c r="P657">
        <v>5493.02879605829</v>
      </c>
      <c r="Q657">
        <v>5322.9828883578002</v>
      </c>
      <c r="R657">
        <v>5781.2740102099997</v>
      </c>
      <c r="S657">
        <v>6213.18066961158</v>
      </c>
      <c r="T657">
        <v>5212.9931870938899</v>
      </c>
      <c r="U657">
        <f t="shared" si="42"/>
        <v>5406.0711931362839</v>
      </c>
      <c r="V657">
        <f t="shared" si="43"/>
        <v>3.055055989076149E-2</v>
      </c>
    </row>
    <row r="658" spans="2:22" x14ac:dyDescent="0.35">
      <c r="B658">
        <v>5414.6799307670999</v>
      </c>
      <c r="C658">
        <v>6235.3272218597804</v>
      </c>
      <c r="D658">
        <v>6049.2246139367098</v>
      </c>
      <c r="E658">
        <v>5250.3877997444197</v>
      </c>
      <c r="F658">
        <v>4853.1998593070703</v>
      </c>
      <c r="G658">
        <v>5907.60719307612</v>
      </c>
      <c r="H658">
        <v>5370.1401909895503</v>
      </c>
      <c r="I658">
        <v>6289.6342244654697</v>
      </c>
      <c r="J658">
        <f t="shared" si="40"/>
        <v>5671.2751292682769</v>
      </c>
      <c r="K658">
        <f t="shared" si="41"/>
        <v>3.2479163996311941E-2</v>
      </c>
      <c r="M658">
        <v>4744.9689067007102</v>
      </c>
      <c r="N658">
        <v>4907.9584396391101</v>
      </c>
      <c r="O658">
        <v>5513.01764513946</v>
      </c>
      <c r="P658">
        <v>5450.92653752775</v>
      </c>
      <c r="Q658">
        <v>5332.5164989120103</v>
      </c>
      <c r="R658">
        <v>5800.0376688062097</v>
      </c>
      <c r="S658">
        <v>6249.8953756847104</v>
      </c>
      <c r="T658">
        <v>5212.3984587643499</v>
      </c>
      <c r="U658">
        <f t="shared" si="42"/>
        <v>5401.4649413967891</v>
      </c>
      <c r="V658">
        <f t="shared" si="43"/>
        <v>3.1360270287680715E-2</v>
      </c>
    </row>
    <row r="659" spans="2:22" x14ac:dyDescent="0.35">
      <c r="B659">
        <v>5379.2556203554605</v>
      </c>
      <c r="C659">
        <v>6303.1176907631198</v>
      </c>
      <c r="D659">
        <v>6054.3294473382703</v>
      </c>
      <c r="E659">
        <v>5219.59648215369</v>
      </c>
      <c r="F659">
        <v>4907.3450738194597</v>
      </c>
      <c r="G659">
        <v>5890.2930648722704</v>
      </c>
      <c r="H659">
        <v>5393.6829190907802</v>
      </c>
      <c r="I659">
        <v>6337.3566081055997</v>
      </c>
      <c r="J659">
        <f t="shared" si="40"/>
        <v>5685.6221133123308</v>
      </c>
      <c r="K659">
        <f t="shared" si="41"/>
        <v>3.3102654706206318E-2</v>
      </c>
      <c r="M659">
        <v>4803.05398888122</v>
      </c>
      <c r="N659">
        <v>4895.6688619119104</v>
      </c>
      <c r="O659">
        <v>5513.48767237631</v>
      </c>
      <c r="P659">
        <v>5478.07007775886</v>
      </c>
      <c r="Q659">
        <v>5297.2952392536499</v>
      </c>
      <c r="R659">
        <v>5773.7690712899303</v>
      </c>
      <c r="S659">
        <v>6203.2385101411601</v>
      </c>
      <c r="T659">
        <v>5273.7343908928897</v>
      </c>
      <c r="U659">
        <f t="shared" si="42"/>
        <v>5404.7897265632419</v>
      </c>
      <c r="V659">
        <f t="shared" si="43"/>
        <v>2.9661864138978783E-2</v>
      </c>
    </row>
    <row r="660" spans="2:22" x14ac:dyDescent="0.35">
      <c r="B660">
        <v>5395.2036578184297</v>
      </c>
      <c r="C660">
        <v>6285.4300164195602</v>
      </c>
      <c r="D660">
        <v>6058.6634511829598</v>
      </c>
      <c r="E660">
        <v>5231.21075626534</v>
      </c>
      <c r="F660">
        <v>4985.9706360005703</v>
      </c>
      <c r="G660">
        <v>5869.1185611127803</v>
      </c>
      <c r="H660">
        <v>5405.4042260708702</v>
      </c>
      <c r="I660">
        <v>6336.0191011810903</v>
      </c>
      <c r="J660">
        <f t="shared" si="40"/>
        <v>5695.8775507564487</v>
      </c>
      <c r="K660">
        <f t="shared" si="41"/>
        <v>3.1577640706902339E-2</v>
      </c>
      <c r="M660">
        <v>4811.6690401460401</v>
      </c>
      <c r="N660">
        <v>4913.6051347460898</v>
      </c>
      <c r="O660">
        <v>5492.9206137307001</v>
      </c>
      <c r="P660">
        <v>5472.0286115343397</v>
      </c>
      <c r="Q660">
        <v>5320.2820098368802</v>
      </c>
      <c r="R660">
        <v>5784.8776044538999</v>
      </c>
      <c r="S660">
        <v>6154.6080553381298</v>
      </c>
      <c r="T660">
        <v>5297.6334339718196</v>
      </c>
      <c r="U660">
        <f t="shared" si="42"/>
        <v>5405.9530629697383</v>
      </c>
      <c r="V660">
        <f t="shared" si="43"/>
        <v>2.8498644775151329E-2</v>
      </c>
    </row>
    <row r="661" spans="2:22" x14ac:dyDescent="0.35">
      <c r="B661">
        <v>5407.4502126458501</v>
      </c>
      <c r="C661">
        <v>6356.1393747073198</v>
      </c>
      <c r="D661">
        <v>6092.9766250730299</v>
      </c>
      <c r="E661">
        <v>5280.3903509265901</v>
      </c>
      <c r="F661">
        <v>4984.0588533964901</v>
      </c>
      <c r="G661">
        <v>5860.7505176130999</v>
      </c>
      <c r="H661">
        <v>5445.2229461903098</v>
      </c>
      <c r="I661">
        <v>6377.7108342318497</v>
      </c>
      <c r="J661">
        <f t="shared" si="40"/>
        <v>5725.5874643480674</v>
      </c>
      <c r="K661">
        <f t="shared" si="41"/>
        <v>3.2186686653315075E-2</v>
      </c>
      <c r="M661">
        <v>4835.7498696073999</v>
      </c>
      <c r="N661">
        <v>4955.4675044092801</v>
      </c>
      <c r="O661">
        <v>5513.2887509449602</v>
      </c>
      <c r="P661">
        <v>5467.2806984378403</v>
      </c>
      <c r="Q661">
        <v>5275.6469896897097</v>
      </c>
      <c r="R661">
        <v>5802.5707975201603</v>
      </c>
      <c r="S661">
        <v>6226.2460002500002</v>
      </c>
      <c r="T661">
        <v>5293.75754158581</v>
      </c>
      <c r="U661">
        <f t="shared" si="42"/>
        <v>5421.251019055645</v>
      </c>
      <c r="V661">
        <f t="shared" si="43"/>
        <v>2.9162188173416592E-2</v>
      </c>
    </row>
    <row r="662" spans="2:22" x14ac:dyDescent="0.35">
      <c r="B662">
        <v>5427.1778541602098</v>
      </c>
      <c r="C662">
        <v>6369.14467767118</v>
      </c>
      <c r="D662">
        <v>6116.6243845548297</v>
      </c>
      <c r="E662">
        <v>5270.6543484906097</v>
      </c>
      <c r="F662">
        <v>4975.8479712742801</v>
      </c>
      <c r="G662">
        <v>5849.9021772404703</v>
      </c>
      <c r="H662">
        <v>5468.36814588988</v>
      </c>
      <c r="I662">
        <v>6404.4264748636597</v>
      </c>
      <c r="J662">
        <f t="shared" si="40"/>
        <v>5735.2682542681396</v>
      </c>
      <c r="K662">
        <f t="shared" si="41"/>
        <v>3.2658814272601214E-2</v>
      </c>
      <c r="M662">
        <v>4841.9104498262705</v>
      </c>
      <c r="N662">
        <v>4961.0531323265304</v>
      </c>
      <c r="O662">
        <v>5505.3752644832302</v>
      </c>
      <c r="P662">
        <v>5466.04935995711</v>
      </c>
      <c r="Q662">
        <v>5325.0735340384199</v>
      </c>
      <c r="R662">
        <v>5842.5184286724898</v>
      </c>
      <c r="S662">
        <v>6248.20684854517</v>
      </c>
      <c r="T662">
        <v>5281.9040395793099</v>
      </c>
      <c r="U662">
        <f t="shared" si="42"/>
        <v>5434.0113821785662</v>
      </c>
      <c r="V662">
        <f t="shared" si="43"/>
        <v>2.9546515252154293E-2</v>
      </c>
    </row>
    <row r="663" spans="2:22" x14ac:dyDescent="0.35">
      <c r="B663">
        <v>5419.1792219960498</v>
      </c>
      <c r="C663">
        <v>6386.9185214965701</v>
      </c>
      <c r="D663">
        <v>6099.77478699108</v>
      </c>
      <c r="E663">
        <v>5304.2578131047703</v>
      </c>
      <c r="F663">
        <v>5012.6139832690897</v>
      </c>
      <c r="G663">
        <v>5846.5166392823003</v>
      </c>
      <c r="H663">
        <v>5432.0841247340604</v>
      </c>
      <c r="I663">
        <v>6387.7813820157999</v>
      </c>
      <c r="J663">
        <f t="shared" si="40"/>
        <v>5736.1408091112144</v>
      </c>
      <c r="K663">
        <f t="shared" si="41"/>
        <v>3.2055705291426782E-2</v>
      </c>
      <c r="M663">
        <v>4849.28484772313</v>
      </c>
      <c r="N663">
        <v>4964.8625256281503</v>
      </c>
      <c r="O663">
        <v>5540.3745009849799</v>
      </c>
      <c r="P663">
        <v>5459.95421329686</v>
      </c>
      <c r="Q663">
        <v>5330.3389756975002</v>
      </c>
      <c r="R663">
        <v>5879.8224891762302</v>
      </c>
      <c r="S663">
        <v>6296.9230733690601</v>
      </c>
      <c r="T663">
        <v>5261.8268849281103</v>
      </c>
      <c r="U663">
        <f t="shared" si="42"/>
        <v>5447.923438850502</v>
      </c>
      <c r="V663">
        <f t="shared" si="43"/>
        <v>3.0582057022336163E-2</v>
      </c>
    </row>
    <row r="664" spans="2:22" x14ac:dyDescent="0.35">
      <c r="B664">
        <v>5455.2408263279403</v>
      </c>
      <c r="C664">
        <v>6348.9642279494201</v>
      </c>
      <c r="D664">
        <v>6109.2191370066403</v>
      </c>
      <c r="E664">
        <v>5324.0466107617003</v>
      </c>
      <c r="F664">
        <v>5013.2208090537197</v>
      </c>
      <c r="G664">
        <v>5852.40056293</v>
      </c>
      <c r="H664">
        <v>5414.9648116595999</v>
      </c>
      <c r="I664">
        <v>6371.2459832029099</v>
      </c>
      <c r="J664">
        <f t="shared" si="40"/>
        <v>5736.1628711114918</v>
      </c>
      <c r="K664">
        <f t="shared" si="41"/>
        <v>3.1290680537660862E-2</v>
      </c>
      <c r="M664">
        <v>4853.7419015837204</v>
      </c>
      <c r="N664">
        <v>4920.7445393983398</v>
      </c>
      <c r="O664">
        <v>5548.2635689037897</v>
      </c>
      <c r="P664">
        <v>5495.5172464224397</v>
      </c>
      <c r="Q664">
        <v>5315.6186609125098</v>
      </c>
      <c r="R664">
        <v>5960.0772219574101</v>
      </c>
      <c r="S664">
        <v>6304.8537055226398</v>
      </c>
      <c r="T664">
        <v>5262.4345082589198</v>
      </c>
      <c r="U664">
        <f t="shared" si="42"/>
        <v>5457.6564191199714</v>
      </c>
      <c r="V664">
        <f t="shared" si="43"/>
        <v>3.1823010019320301E-2</v>
      </c>
    </row>
    <row r="665" spans="2:22" x14ac:dyDescent="0.35">
      <c r="B665">
        <v>5446.8644024456698</v>
      </c>
      <c r="C665">
        <v>6355.6915469688001</v>
      </c>
      <c r="D665">
        <v>6083.6301131706296</v>
      </c>
      <c r="E665">
        <v>5332.5044032988098</v>
      </c>
      <c r="F665">
        <v>4965.4107258048498</v>
      </c>
      <c r="G665">
        <v>5847.0212822436897</v>
      </c>
      <c r="H665">
        <v>5412.7393868397903</v>
      </c>
      <c r="I665">
        <v>6397.0318701823799</v>
      </c>
      <c r="J665">
        <f t="shared" si="40"/>
        <v>5730.111716369327</v>
      </c>
      <c r="K665">
        <f t="shared" si="41"/>
        <v>3.2115667357966476E-2</v>
      </c>
      <c r="M665">
        <v>4878.1909563945701</v>
      </c>
      <c r="N665">
        <v>4925.3958174423597</v>
      </c>
      <c r="O665">
        <v>5528.7404465733498</v>
      </c>
      <c r="P665">
        <v>5489.63320478685</v>
      </c>
      <c r="Q665">
        <v>5330.3267853944199</v>
      </c>
      <c r="R665">
        <v>5973.7939800901904</v>
      </c>
      <c r="S665">
        <v>6358.1949517502899</v>
      </c>
      <c r="T665">
        <v>5293.05539013419</v>
      </c>
      <c r="U665">
        <f t="shared" si="42"/>
        <v>5472.1664415707774</v>
      </c>
      <c r="V665">
        <f t="shared" si="43"/>
        <v>3.2232704503980081E-2</v>
      </c>
    </row>
    <row r="666" spans="2:22" x14ac:dyDescent="0.35">
      <c r="B666">
        <v>5465.1937962207003</v>
      </c>
      <c r="C666">
        <v>6393.2219638265797</v>
      </c>
      <c r="D666">
        <v>6122.1101269239798</v>
      </c>
      <c r="E666">
        <v>5338.8199263003798</v>
      </c>
      <c r="F666">
        <v>5030.9299557409604</v>
      </c>
      <c r="G666">
        <v>5890.7660024930001</v>
      </c>
      <c r="H666">
        <v>5462.5011950701701</v>
      </c>
      <c r="I666">
        <v>6341.4842912877402</v>
      </c>
      <c r="J666">
        <f t="shared" si="40"/>
        <v>5755.628407232939</v>
      </c>
      <c r="K666">
        <f t="shared" si="41"/>
        <v>3.0884773292572585E-2</v>
      </c>
      <c r="M666">
        <v>4906.0702008223798</v>
      </c>
      <c r="N666">
        <v>4924.9103168145803</v>
      </c>
      <c r="O666">
        <v>5566.9069112119496</v>
      </c>
      <c r="P666">
        <v>5541.1494128875902</v>
      </c>
      <c r="Q666">
        <v>5389.7540315495698</v>
      </c>
      <c r="R666">
        <v>6012.44112189916</v>
      </c>
      <c r="S666">
        <v>6430.1667721593503</v>
      </c>
      <c r="T666">
        <v>5325.5298638807099</v>
      </c>
      <c r="U666">
        <f t="shared" si="42"/>
        <v>5512.1160789031601</v>
      </c>
      <c r="V666">
        <f t="shared" si="43"/>
        <v>3.3034781158678646E-2</v>
      </c>
    </row>
    <row r="667" spans="2:22" x14ac:dyDescent="0.35">
      <c r="B667">
        <v>5414.50949378306</v>
      </c>
      <c r="C667">
        <v>6411.2083064435101</v>
      </c>
      <c r="D667">
        <v>6105.7718094913698</v>
      </c>
      <c r="E667">
        <v>5382.7390084731696</v>
      </c>
      <c r="F667">
        <v>5057.6698775140103</v>
      </c>
      <c r="G667">
        <v>5910.3023956009702</v>
      </c>
      <c r="H667">
        <v>5425.0381107774601</v>
      </c>
      <c r="I667">
        <v>6313.7048530601296</v>
      </c>
      <c r="J667">
        <f t="shared" si="40"/>
        <v>5752.6179818929604</v>
      </c>
      <c r="K667">
        <f t="shared" si="41"/>
        <v>3.0620698159059802E-2</v>
      </c>
      <c r="M667">
        <v>4892.1127200316896</v>
      </c>
      <c r="N667">
        <v>4948.0010157180304</v>
      </c>
      <c r="O667">
        <v>5553.96226496292</v>
      </c>
      <c r="P667">
        <v>5552.3872517279997</v>
      </c>
      <c r="Q667">
        <v>5394.2073379725098</v>
      </c>
      <c r="R667">
        <v>6025.5192757567202</v>
      </c>
      <c r="S667">
        <v>6395.7841638130903</v>
      </c>
      <c r="T667">
        <v>5379.5205516927099</v>
      </c>
      <c r="U667">
        <f t="shared" si="42"/>
        <v>5517.6868227094592</v>
      </c>
      <c r="V667">
        <f t="shared" si="43"/>
        <v>3.230901067962004E-2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3B3AB-D461-4C31-AB83-AACA9AA4D080}">
  <dimension ref="A1:V667"/>
  <sheetViews>
    <sheetView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2.3647843347230202</v>
      </c>
      <c r="C2">
        <v>2.54787578903428</v>
      </c>
      <c r="D2">
        <v>2.16871897757252</v>
      </c>
      <c r="E2">
        <v>2.9309707765461299</v>
      </c>
      <c r="F2">
        <v>2.6617543653087701</v>
      </c>
      <c r="G2">
        <v>2.0653963870221799</v>
      </c>
      <c r="H2">
        <v>3.2890633965396998</v>
      </c>
      <c r="I2">
        <v>2.4248011010337098</v>
      </c>
      <c r="J2">
        <f>AVERAGE(B2:I2)</f>
        <v>2.5566706409725386</v>
      </c>
      <c r="K2">
        <f>STDEV(B2:I2)/2.83/J2</f>
        <v>5.5620673912298836E-2</v>
      </c>
      <c r="M2">
        <v>2.24633699456064</v>
      </c>
      <c r="N2">
        <v>1.9178083342451999</v>
      </c>
      <c r="O2">
        <v>2.0925844287148498</v>
      </c>
      <c r="P2">
        <v>2.2794121570424299</v>
      </c>
      <c r="Q2">
        <v>1.6400232798166601</v>
      </c>
      <c r="R2">
        <v>2.26547462901397</v>
      </c>
      <c r="S2">
        <v>2.0728128591286601</v>
      </c>
      <c r="T2">
        <v>2.12770244167239</v>
      </c>
      <c r="U2">
        <f>AVERAGE(M2:T2)</f>
        <v>2.0802693905243501</v>
      </c>
      <c r="V2">
        <f>STDEV(M2:T2)/2.83/U2</f>
        <v>3.6555656758492733E-2</v>
      </c>
    </row>
    <row r="3" spans="1:22" x14ac:dyDescent="0.35">
      <c r="B3">
        <v>4.2285511634106099</v>
      </c>
      <c r="C3">
        <v>4.8949218005511597</v>
      </c>
      <c r="D3">
        <v>4.2437244272472396</v>
      </c>
      <c r="E3">
        <v>5.6485373243160701</v>
      </c>
      <c r="F3">
        <v>5.5808380589475597</v>
      </c>
      <c r="G3">
        <v>4.9400710631712998</v>
      </c>
      <c r="H3">
        <v>5.8350393654178996</v>
      </c>
      <c r="I3">
        <v>5.0512741059827597</v>
      </c>
      <c r="J3">
        <f t="shared" ref="J3:J66" si="0">AVERAGE(B3:I3)</f>
        <v>5.0528696636305757</v>
      </c>
      <c r="K3">
        <f t="shared" ref="K3:K66" si="1">STDEV(B3:I3)/2.83/J3</f>
        <v>4.2761123290762489E-2</v>
      </c>
      <c r="M3">
        <v>3.9588483520199298</v>
      </c>
      <c r="N3">
        <v>4.0294340566674203</v>
      </c>
      <c r="O3">
        <v>3.8152696443946099</v>
      </c>
      <c r="P3">
        <v>4.0820697085660198</v>
      </c>
      <c r="Q3">
        <v>3.3742348153815298</v>
      </c>
      <c r="R3">
        <v>3.8623431658260499</v>
      </c>
      <c r="S3">
        <v>2.8780496669483799</v>
      </c>
      <c r="T3">
        <v>3.7330609312123499</v>
      </c>
      <c r="U3">
        <f t="shared" ref="U3:U66" si="2">AVERAGE(M3:T3)</f>
        <v>3.7166637926270365</v>
      </c>
      <c r="V3">
        <f t="shared" ref="V3:V66" si="3">STDEV(M3:T3)/2.83/U3</f>
        <v>3.839688372962765E-2</v>
      </c>
    </row>
    <row r="4" spans="1:22" x14ac:dyDescent="0.35">
      <c r="B4">
        <v>6.2433323934720599</v>
      </c>
      <c r="C4">
        <v>7.6432160300012697</v>
      </c>
      <c r="D4">
        <v>5.9059757553108501</v>
      </c>
      <c r="E4">
        <v>7.92323189109106</v>
      </c>
      <c r="F4">
        <v>7.8693138740960196</v>
      </c>
      <c r="G4">
        <v>6.7445490556997498</v>
      </c>
      <c r="H4">
        <v>8.6824517221211703</v>
      </c>
      <c r="I4">
        <v>9.3663636310883795</v>
      </c>
      <c r="J4">
        <f t="shared" si="0"/>
        <v>7.5473042941100701</v>
      </c>
      <c r="K4">
        <f t="shared" si="1"/>
        <v>5.5652034830078669E-2</v>
      </c>
      <c r="M4">
        <v>5.8654936269394904</v>
      </c>
      <c r="N4">
        <v>5.8082593262245101</v>
      </c>
      <c r="O4">
        <v>5.47039825706032</v>
      </c>
      <c r="P4">
        <v>5.7539035583976696</v>
      </c>
      <c r="Q4">
        <v>4.7608989574995801</v>
      </c>
      <c r="R4">
        <v>5.6365967711685299</v>
      </c>
      <c r="S4">
        <v>4.3466788267295398</v>
      </c>
      <c r="T4">
        <v>5.1386151282289996</v>
      </c>
      <c r="U4">
        <f t="shared" si="2"/>
        <v>5.3476055565310796</v>
      </c>
      <c r="V4">
        <f t="shared" si="3"/>
        <v>3.648260948702918E-2</v>
      </c>
    </row>
    <row r="5" spans="1:22" x14ac:dyDescent="0.35">
      <c r="B5">
        <v>8.8226735647262302</v>
      </c>
      <c r="C5">
        <v>9.7911184338204702</v>
      </c>
      <c r="D5">
        <v>8.5441349686545998</v>
      </c>
      <c r="E5">
        <v>9.4002111737589402</v>
      </c>
      <c r="F5">
        <v>11.010165055169701</v>
      </c>
      <c r="G5">
        <v>8.7750351890321294</v>
      </c>
      <c r="H5">
        <v>10.463526128371999</v>
      </c>
      <c r="I5">
        <v>11.407938574126501</v>
      </c>
      <c r="J5">
        <f t="shared" si="0"/>
        <v>9.7768503859575713</v>
      </c>
      <c r="K5">
        <f t="shared" si="1"/>
        <v>3.9186195442299412E-2</v>
      </c>
      <c r="M5">
        <v>8.07383377206882</v>
      </c>
      <c r="N5">
        <v>7.2906875578597399</v>
      </c>
      <c r="O5">
        <v>6.3035419598974398</v>
      </c>
      <c r="P5">
        <v>7.2927207084934498</v>
      </c>
      <c r="Q5">
        <v>6.6902027390847101</v>
      </c>
      <c r="R5">
        <v>7.7979408577790599</v>
      </c>
      <c r="S5">
        <v>6.2816740962215301</v>
      </c>
      <c r="T5">
        <v>6.4511714613090598</v>
      </c>
      <c r="U5">
        <f t="shared" si="2"/>
        <v>7.0227216440892262</v>
      </c>
      <c r="V5">
        <f t="shared" si="3"/>
        <v>3.4829571702519622E-2</v>
      </c>
    </row>
    <row r="6" spans="1:22" x14ac:dyDescent="0.35">
      <c r="B6">
        <v>12.042154758218199</v>
      </c>
      <c r="C6">
        <v>12.9146705503719</v>
      </c>
      <c r="D6">
        <v>10.986983144397399</v>
      </c>
      <c r="E6">
        <v>10.610740245031799</v>
      </c>
      <c r="F6">
        <v>14.036780670647399</v>
      </c>
      <c r="G6">
        <v>10.7620978858629</v>
      </c>
      <c r="H6">
        <v>12.601788884272899</v>
      </c>
      <c r="I6">
        <v>12.8475755236834</v>
      </c>
      <c r="J6">
        <f t="shared" si="0"/>
        <v>12.100348957810736</v>
      </c>
      <c r="K6">
        <f t="shared" si="1"/>
        <v>3.5723497220588367E-2</v>
      </c>
      <c r="M6">
        <v>9.3780626687529001</v>
      </c>
      <c r="N6">
        <v>8.6131542565435293</v>
      </c>
      <c r="O6">
        <v>7.63884559432576</v>
      </c>
      <c r="P6">
        <v>7.7958894787283297</v>
      </c>
      <c r="Q6">
        <v>9.0528423325821894</v>
      </c>
      <c r="R6">
        <v>10.509198831787</v>
      </c>
      <c r="S6">
        <v>7.3666210417928601</v>
      </c>
      <c r="T6">
        <v>7.6017909366768803</v>
      </c>
      <c r="U6">
        <f t="shared" si="2"/>
        <v>8.4945506426486812</v>
      </c>
      <c r="V6">
        <f t="shared" si="3"/>
        <v>4.5716692152479046E-2</v>
      </c>
    </row>
    <row r="7" spans="1:22" x14ac:dyDescent="0.35">
      <c r="B7">
        <v>15.0392374433762</v>
      </c>
      <c r="C7">
        <v>14.605136229267799</v>
      </c>
      <c r="D7">
        <v>12.2953112176709</v>
      </c>
      <c r="E7">
        <v>12.761453271610099</v>
      </c>
      <c r="F7">
        <v>16.532387820303999</v>
      </c>
      <c r="G7">
        <v>14.495872227389899</v>
      </c>
      <c r="H7">
        <v>16.720439871056399</v>
      </c>
      <c r="I7">
        <v>15.355672075612899</v>
      </c>
      <c r="J7">
        <f t="shared" si="0"/>
        <v>14.725688769536024</v>
      </c>
      <c r="K7">
        <f t="shared" si="1"/>
        <v>3.8017480646374849E-2</v>
      </c>
      <c r="M7">
        <v>11.0829249239285</v>
      </c>
      <c r="N7">
        <v>10.0438860517195</v>
      </c>
      <c r="O7">
        <v>9.3308871502089996</v>
      </c>
      <c r="P7">
        <v>9.4433450980951896</v>
      </c>
      <c r="Q7">
        <v>10.9918185981322</v>
      </c>
      <c r="R7">
        <v>13.2506955034815</v>
      </c>
      <c r="S7">
        <v>9.9070677792345307</v>
      </c>
      <c r="T7">
        <v>8.6280029788959993</v>
      </c>
      <c r="U7">
        <f t="shared" si="2"/>
        <v>10.334828510462053</v>
      </c>
      <c r="V7">
        <f t="shared" si="3"/>
        <v>4.9170184890408551E-2</v>
      </c>
    </row>
    <row r="8" spans="1:22" x14ac:dyDescent="0.35">
      <c r="B8">
        <v>17.013165390224501</v>
      </c>
      <c r="C8">
        <v>17.1723684443621</v>
      </c>
      <c r="D8">
        <v>15.768508906578999</v>
      </c>
      <c r="E8">
        <v>15.6061725162375</v>
      </c>
      <c r="F8">
        <v>17.795836860147801</v>
      </c>
      <c r="G8">
        <v>15.646969718126099</v>
      </c>
      <c r="H8">
        <v>17.989950524556502</v>
      </c>
      <c r="I8">
        <v>17.222501944319401</v>
      </c>
      <c r="J8">
        <f t="shared" si="0"/>
        <v>16.776934288069114</v>
      </c>
      <c r="K8">
        <f t="shared" si="1"/>
        <v>2.042772114444933E-2</v>
      </c>
      <c r="M8">
        <v>12.563517518286</v>
      </c>
      <c r="N8">
        <v>11.1484882999421</v>
      </c>
      <c r="O8">
        <v>9.9101697181197306</v>
      </c>
      <c r="P8">
        <v>10.850808468998</v>
      </c>
      <c r="Q8">
        <v>11.130765261395</v>
      </c>
      <c r="R8">
        <v>15.3794571776734</v>
      </c>
      <c r="S8">
        <v>11.990284303943399</v>
      </c>
      <c r="T8">
        <v>10.0873096716925</v>
      </c>
      <c r="U8">
        <f t="shared" si="2"/>
        <v>11.632600052506266</v>
      </c>
      <c r="V8">
        <f t="shared" si="3"/>
        <v>5.3218326686574578E-2</v>
      </c>
    </row>
    <row r="9" spans="1:22" x14ac:dyDescent="0.35">
      <c r="B9">
        <v>19.498946073057599</v>
      </c>
      <c r="C9">
        <v>19.359158248912699</v>
      </c>
      <c r="D9">
        <v>16.140023792113201</v>
      </c>
      <c r="E9">
        <v>17.586362030105501</v>
      </c>
      <c r="F9">
        <v>20.3398243450686</v>
      </c>
      <c r="G9">
        <v>19.852101419369198</v>
      </c>
      <c r="H9">
        <v>20.440636513411899</v>
      </c>
      <c r="I9">
        <v>20.1332053259008</v>
      </c>
      <c r="J9">
        <f t="shared" si="0"/>
        <v>19.168782218492439</v>
      </c>
      <c r="K9">
        <f t="shared" si="1"/>
        <v>2.8050702700698572E-2</v>
      </c>
      <c r="M9">
        <v>12.745537225793299</v>
      </c>
      <c r="N9">
        <v>13.2754149678135</v>
      </c>
      <c r="O9">
        <v>10.5960087752023</v>
      </c>
      <c r="P9">
        <v>13.2430231603343</v>
      </c>
      <c r="Q9">
        <v>12.6070520883955</v>
      </c>
      <c r="R9">
        <v>17.572353983099799</v>
      </c>
      <c r="S9">
        <v>13.683300277058001</v>
      </c>
      <c r="T9">
        <v>11.4852510854871</v>
      </c>
      <c r="U9">
        <f t="shared" si="2"/>
        <v>13.150992695397974</v>
      </c>
      <c r="V9">
        <f t="shared" si="3"/>
        <v>5.5269886357606907E-2</v>
      </c>
    </row>
    <row r="10" spans="1:22" x14ac:dyDescent="0.35">
      <c r="B10">
        <v>24.147339724846301</v>
      </c>
      <c r="C10">
        <v>21.5781485982967</v>
      </c>
      <c r="D10">
        <v>20.0600310540026</v>
      </c>
      <c r="E10">
        <v>20.001905552185502</v>
      </c>
      <c r="F10">
        <v>20.104876739733999</v>
      </c>
      <c r="G10">
        <v>20.8164999547142</v>
      </c>
      <c r="H10">
        <v>22.066890365000301</v>
      </c>
      <c r="I10">
        <v>22.404689562800201</v>
      </c>
      <c r="J10">
        <f t="shared" si="0"/>
        <v>21.397547693947473</v>
      </c>
      <c r="K10">
        <f t="shared" si="1"/>
        <v>2.4013556317891392E-2</v>
      </c>
      <c r="M10">
        <v>14.7996820863236</v>
      </c>
      <c r="N10">
        <v>13.942494896139101</v>
      </c>
      <c r="O10">
        <v>12.8113702043517</v>
      </c>
      <c r="P10">
        <v>14.6188252034984</v>
      </c>
      <c r="Q10">
        <v>15.4015087296816</v>
      </c>
      <c r="R10">
        <v>19.2256202815142</v>
      </c>
      <c r="S10">
        <v>15.8014414222455</v>
      </c>
      <c r="T10">
        <v>13.3445539461744</v>
      </c>
      <c r="U10">
        <f t="shared" si="2"/>
        <v>14.993187096241062</v>
      </c>
      <c r="V10">
        <f t="shared" si="3"/>
        <v>4.6707265591671453E-2</v>
      </c>
    </row>
    <row r="11" spans="1:22" x14ac:dyDescent="0.35">
      <c r="B11">
        <v>26.751932628561299</v>
      </c>
      <c r="C11">
        <v>22.9998846921828</v>
      </c>
      <c r="D11">
        <v>21.2685221017482</v>
      </c>
      <c r="E11">
        <v>22.267473532761699</v>
      </c>
      <c r="F11">
        <v>23.567735375753202</v>
      </c>
      <c r="G11">
        <v>22.669969794409099</v>
      </c>
      <c r="H11">
        <v>24.687402960392099</v>
      </c>
      <c r="I11">
        <v>25.362176048554399</v>
      </c>
      <c r="J11">
        <f t="shared" si="0"/>
        <v>23.696887141795347</v>
      </c>
      <c r="K11">
        <f t="shared" si="1"/>
        <v>2.678439167947164E-2</v>
      </c>
      <c r="M11">
        <v>16.677534728313301</v>
      </c>
      <c r="N11">
        <v>16.553288529520199</v>
      </c>
      <c r="O11">
        <v>15.4235394439185</v>
      </c>
      <c r="P11">
        <v>16.2446028692022</v>
      </c>
      <c r="Q11">
        <v>16.421451160498201</v>
      </c>
      <c r="R11">
        <v>20.929937061472501</v>
      </c>
      <c r="S11">
        <v>17.045381544799401</v>
      </c>
      <c r="T11">
        <v>14.062727973173001</v>
      </c>
      <c r="U11">
        <f t="shared" si="2"/>
        <v>16.669807913862165</v>
      </c>
      <c r="V11">
        <f t="shared" si="3"/>
        <v>4.1550588667028272E-2</v>
      </c>
    </row>
    <row r="12" spans="1:22" x14ac:dyDescent="0.35">
      <c r="B12">
        <v>29.246841610829801</v>
      </c>
      <c r="C12">
        <v>25.8085107345713</v>
      </c>
      <c r="D12">
        <v>23.752150727834199</v>
      </c>
      <c r="E12">
        <v>23.287871297363001</v>
      </c>
      <c r="F12">
        <v>26.432848075276802</v>
      </c>
      <c r="G12">
        <v>23.383662627391701</v>
      </c>
      <c r="H12">
        <v>26.556356497755601</v>
      </c>
      <c r="I12">
        <v>27.8511975568358</v>
      </c>
      <c r="J12">
        <f t="shared" si="0"/>
        <v>25.789929890982272</v>
      </c>
      <c r="K12">
        <f t="shared" si="1"/>
        <v>2.9930083802157188E-2</v>
      </c>
      <c r="M12">
        <v>18.1943934630619</v>
      </c>
      <c r="N12">
        <v>18.549816098704898</v>
      </c>
      <c r="O12">
        <v>17.1556403095456</v>
      </c>
      <c r="P12">
        <v>17.970856916316201</v>
      </c>
      <c r="Q12">
        <v>18.5706716741423</v>
      </c>
      <c r="R12">
        <v>24.806930409553399</v>
      </c>
      <c r="S12">
        <v>17.906916709285699</v>
      </c>
      <c r="T12">
        <v>16.500961669602798</v>
      </c>
      <c r="U12">
        <f t="shared" si="2"/>
        <v>18.707023406276598</v>
      </c>
      <c r="V12">
        <f t="shared" si="3"/>
        <v>4.8406067476588384E-2</v>
      </c>
    </row>
    <row r="13" spans="1:22" x14ac:dyDescent="0.35">
      <c r="B13">
        <v>29.8293868252068</v>
      </c>
      <c r="C13">
        <v>26.6022508074557</v>
      </c>
      <c r="D13">
        <v>28.635247995634401</v>
      </c>
      <c r="E13">
        <v>24.7036863494227</v>
      </c>
      <c r="F13">
        <v>29.902554566905799</v>
      </c>
      <c r="G13">
        <v>24.2022015216914</v>
      </c>
      <c r="H13">
        <v>30.508279964629899</v>
      </c>
      <c r="I13">
        <v>29.898706417979302</v>
      </c>
      <c r="J13">
        <f t="shared" si="0"/>
        <v>28.03528930611575</v>
      </c>
      <c r="K13">
        <f t="shared" si="1"/>
        <v>3.177864800582831E-2</v>
      </c>
      <c r="M13">
        <v>19.571846181988199</v>
      </c>
      <c r="N13">
        <v>20.1875764791933</v>
      </c>
      <c r="O13">
        <v>17.820320155550402</v>
      </c>
      <c r="P13">
        <v>18.098873054729602</v>
      </c>
      <c r="Q13">
        <v>20.0724491726724</v>
      </c>
      <c r="R13">
        <v>26.9362265023804</v>
      </c>
      <c r="S13">
        <v>20.444648813250101</v>
      </c>
      <c r="T13">
        <v>17.673706252832201</v>
      </c>
      <c r="U13">
        <f t="shared" si="2"/>
        <v>20.100705826574579</v>
      </c>
      <c r="V13">
        <f t="shared" si="3"/>
        <v>5.241407113325007E-2</v>
      </c>
    </row>
    <row r="14" spans="1:22" x14ac:dyDescent="0.35">
      <c r="B14">
        <v>32.979223115118302</v>
      </c>
      <c r="C14">
        <v>27.607891618478298</v>
      </c>
      <c r="D14">
        <v>29.950434857387499</v>
      </c>
      <c r="E14">
        <v>27.807570779764401</v>
      </c>
      <c r="F14">
        <v>31.8922966079727</v>
      </c>
      <c r="G14">
        <v>26.358634706532602</v>
      </c>
      <c r="H14">
        <v>32.378400883164403</v>
      </c>
      <c r="I14">
        <v>32.677941128405799</v>
      </c>
      <c r="J14">
        <f t="shared" si="0"/>
        <v>30.206549212102999</v>
      </c>
      <c r="K14">
        <f t="shared" si="1"/>
        <v>3.0866044869709501E-2</v>
      </c>
      <c r="M14">
        <v>21.120802667803201</v>
      </c>
      <c r="N14">
        <v>21.737541377734999</v>
      </c>
      <c r="O14">
        <v>19.157497824782499</v>
      </c>
      <c r="P14">
        <v>18.754527350912198</v>
      </c>
      <c r="Q14">
        <v>21.832723362807599</v>
      </c>
      <c r="R14">
        <v>27.8460510655263</v>
      </c>
      <c r="S14">
        <v>23.5225939916768</v>
      </c>
      <c r="T14">
        <v>18.093146776943499</v>
      </c>
      <c r="U14">
        <f t="shared" si="2"/>
        <v>21.508110552273386</v>
      </c>
      <c r="V14">
        <f t="shared" si="3"/>
        <v>5.1694613464991906E-2</v>
      </c>
    </row>
    <row r="15" spans="1:22" x14ac:dyDescent="0.35">
      <c r="B15">
        <v>35.394372162329802</v>
      </c>
      <c r="C15">
        <v>29.045860326712599</v>
      </c>
      <c r="D15">
        <v>33.745797133540499</v>
      </c>
      <c r="E15">
        <v>29.640898905357599</v>
      </c>
      <c r="F15">
        <v>33.657849705740901</v>
      </c>
      <c r="G15">
        <v>27.607641512738699</v>
      </c>
      <c r="H15">
        <v>32.778495407445803</v>
      </c>
      <c r="I15">
        <v>36.3561830671987</v>
      </c>
      <c r="J15">
        <f t="shared" si="0"/>
        <v>32.27838727763308</v>
      </c>
      <c r="K15">
        <f t="shared" si="1"/>
        <v>3.4584716557277434E-2</v>
      </c>
      <c r="M15">
        <v>22.794975661844799</v>
      </c>
      <c r="N15">
        <v>23.617579618634</v>
      </c>
      <c r="O15">
        <v>21.825498812544499</v>
      </c>
      <c r="P15">
        <v>20.893734938789802</v>
      </c>
      <c r="Q15">
        <v>21.658848810127299</v>
      </c>
      <c r="R15">
        <v>30.702820948749299</v>
      </c>
      <c r="S15">
        <v>25.079273458779799</v>
      </c>
      <c r="T15">
        <v>18.521338816279101</v>
      </c>
      <c r="U15">
        <f t="shared" si="2"/>
        <v>23.136758883218572</v>
      </c>
      <c r="V15">
        <f t="shared" si="3"/>
        <v>5.5248203164092215E-2</v>
      </c>
    </row>
    <row r="16" spans="1:22" x14ac:dyDescent="0.35">
      <c r="B16">
        <v>37.221636331955999</v>
      </c>
      <c r="C16">
        <v>32.491335038692</v>
      </c>
      <c r="D16">
        <v>35.777232964399701</v>
      </c>
      <c r="E16">
        <v>31.289981471462799</v>
      </c>
      <c r="F16">
        <v>37.139304907617998</v>
      </c>
      <c r="G16">
        <v>30.594699356242799</v>
      </c>
      <c r="H16">
        <v>34.722060368453597</v>
      </c>
      <c r="I16">
        <v>38.305918215566201</v>
      </c>
      <c r="J16">
        <f t="shared" si="0"/>
        <v>34.692771081798881</v>
      </c>
      <c r="K16">
        <f t="shared" si="1"/>
        <v>2.9777761018029796E-2</v>
      </c>
      <c r="M16">
        <v>24.0635620186921</v>
      </c>
      <c r="N16">
        <v>24.5888492677397</v>
      </c>
      <c r="O16">
        <v>24.679741493518701</v>
      </c>
      <c r="P16">
        <v>22.9097744305063</v>
      </c>
      <c r="Q16">
        <v>22.948837279667998</v>
      </c>
      <c r="R16">
        <v>32.3612746344307</v>
      </c>
      <c r="S16">
        <v>26.967253918211799</v>
      </c>
      <c r="T16">
        <v>21.2369683039671</v>
      </c>
      <c r="U16">
        <f t="shared" si="2"/>
        <v>24.969532668341802</v>
      </c>
      <c r="V16">
        <f t="shared" si="3"/>
        <v>4.8416370478471922E-2</v>
      </c>
    </row>
    <row r="17" spans="2:22" x14ac:dyDescent="0.35">
      <c r="B17">
        <v>41.5797127253173</v>
      </c>
      <c r="C17">
        <v>37.086375892409698</v>
      </c>
      <c r="D17">
        <v>37.647963136440801</v>
      </c>
      <c r="E17">
        <v>32.908824217909</v>
      </c>
      <c r="F17">
        <v>39.734560201675798</v>
      </c>
      <c r="G17">
        <v>33.856252820287601</v>
      </c>
      <c r="H17">
        <v>36.912406631564302</v>
      </c>
      <c r="I17">
        <v>41.745166855478203</v>
      </c>
      <c r="J17">
        <f t="shared" si="0"/>
        <v>37.683907810135338</v>
      </c>
      <c r="K17">
        <f t="shared" si="1"/>
        <v>3.0545766516722559E-2</v>
      </c>
      <c r="M17">
        <v>26.9198007191969</v>
      </c>
      <c r="N17">
        <v>25.967275593575</v>
      </c>
      <c r="O17">
        <v>26.241126822874101</v>
      </c>
      <c r="P17">
        <v>23.864675502565898</v>
      </c>
      <c r="Q17">
        <v>25.293557840272101</v>
      </c>
      <c r="R17">
        <v>33.310755830671802</v>
      </c>
      <c r="S17">
        <v>29.5429665618142</v>
      </c>
      <c r="T17">
        <v>22.862532854841099</v>
      </c>
      <c r="U17">
        <f t="shared" si="2"/>
        <v>26.750336465726392</v>
      </c>
      <c r="V17">
        <f t="shared" si="3"/>
        <v>4.3896958551785388E-2</v>
      </c>
    </row>
    <row r="18" spans="2:22" x14ac:dyDescent="0.35">
      <c r="B18">
        <v>44.967617115762899</v>
      </c>
      <c r="C18">
        <v>38.548541047239503</v>
      </c>
      <c r="D18">
        <v>39.746223432655</v>
      </c>
      <c r="E18">
        <v>34.339621853280399</v>
      </c>
      <c r="F18">
        <v>45.203648829818398</v>
      </c>
      <c r="G18">
        <v>37.382508217547603</v>
      </c>
      <c r="H18">
        <v>37.364662424248102</v>
      </c>
      <c r="I18">
        <v>45.856578502689601</v>
      </c>
      <c r="J18">
        <f t="shared" si="0"/>
        <v>40.426175177905193</v>
      </c>
      <c r="K18">
        <f t="shared" si="1"/>
        <v>3.8044190591525459E-2</v>
      </c>
      <c r="M18">
        <v>26.807273073240001</v>
      </c>
      <c r="N18">
        <v>27.441460287898099</v>
      </c>
      <c r="O18">
        <v>28.142284343439002</v>
      </c>
      <c r="P18">
        <v>26.063368289607102</v>
      </c>
      <c r="Q18">
        <v>28.260836245200402</v>
      </c>
      <c r="R18">
        <v>34.794602375376599</v>
      </c>
      <c r="S18">
        <v>30.420843382558498</v>
      </c>
      <c r="T18">
        <v>24.664822756940399</v>
      </c>
      <c r="U18">
        <f t="shared" si="2"/>
        <v>28.324436344282514</v>
      </c>
      <c r="V18">
        <f t="shared" si="3"/>
        <v>3.8849016502259935E-2</v>
      </c>
    </row>
    <row r="19" spans="2:22" x14ac:dyDescent="0.35">
      <c r="B19">
        <v>46.668755276915498</v>
      </c>
      <c r="C19">
        <v>40.705267865217102</v>
      </c>
      <c r="D19">
        <v>43.7618205714463</v>
      </c>
      <c r="E19">
        <v>36.517066260781597</v>
      </c>
      <c r="F19">
        <v>48.492079332321097</v>
      </c>
      <c r="G19">
        <v>40.6274969708629</v>
      </c>
      <c r="H19">
        <v>42.407897087101603</v>
      </c>
      <c r="I19">
        <v>49.786556071458598</v>
      </c>
      <c r="J19">
        <f t="shared" si="0"/>
        <v>43.620867429513098</v>
      </c>
      <c r="K19">
        <f t="shared" si="1"/>
        <v>3.6285357439460306E-2</v>
      </c>
      <c r="M19">
        <v>29.643369550999999</v>
      </c>
      <c r="N19">
        <v>29.704095435840301</v>
      </c>
      <c r="O19">
        <v>29.647595192707598</v>
      </c>
      <c r="P19">
        <v>26.048364151570802</v>
      </c>
      <c r="Q19">
        <v>29.9599559909208</v>
      </c>
      <c r="R19">
        <v>34.524007952922503</v>
      </c>
      <c r="S19">
        <v>31.481279194316301</v>
      </c>
      <c r="T19">
        <v>26.0843197974887</v>
      </c>
      <c r="U19">
        <f t="shared" si="2"/>
        <v>29.636623408345873</v>
      </c>
      <c r="V19">
        <f t="shared" si="3"/>
        <v>3.2774416290997879E-2</v>
      </c>
    </row>
    <row r="20" spans="2:22" x14ac:dyDescent="0.35">
      <c r="B20">
        <v>51.900244457081399</v>
      </c>
      <c r="C20">
        <v>45.404213037132401</v>
      </c>
      <c r="D20">
        <v>44.556847506460798</v>
      </c>
      <c r="E20">
        <v>39.992171685492899</v>
      </c>
      <c r="F20">
        <v>52.520336853866397</v>
      </c>
      <c r="G20">
        <v>41.309521794529601</v>
      </c>
      <c r="H20">
        <v>45.013474969892599</v>
      </c>
      <c r="I20">
        <v>53.252254796321303</v>
      </c>
      <c r="J20">
        <f t="shared" si="0"/>
        <v>46.743633137597179</v>
      </c>
      <c r="K20">
        <f t="shared" si="1"/>
        <v>3.9072214002531448E-2</v>
      </c>
      <c r="M20">
        <v>32.649575581889202</v>
      </c>
      <c r="N20">
        <v>31.7684133633729</v>
      </c>
      <c r="O20">
        <v>31.112478695198501</v>
      </c>
      <c r="P20">
        <v>28.565148834658899</v>
      </c>
      <c r="Q20">
        <v>30.669887044675399</v>
      </c>
      <c r="R20">
        <v>37.832668972517602</v>
      </c>
      <c r="S20">
        <v>31.636562171818799</v>
      </c>
      <c r="T20">
        <v>27.722641786994298</v>
      </c>
      <c r="U20">
        <f t="shared" si="2"/>
        <v>31.494672056390701</v>
      </c>
      <c r="V20">
        <f t="shared" si="3"/>
        <v>3.4250761651584069E-2</v>
      </c>
    </row>
    <row r="21" spans="2:22" x14ac:dyDescent="0.35">
      <c r="B21">
        <v>52.6702811742202</v>
      </c>
      <c r="C21">
        <v>46.005600017741102</v>
      </c>
      <c r="D21">
        <v>46.765792154279403</v>
      </c>
      <c r="E21">
        <v>42.528320717835904</v>
      </c>
      <c r="F21">
        <v>54.648905650523197</v>
      </c>
      <c r="G21">
        <v>43.276899099318499</v>
      </c>
      <c r="H21">
        <v>47.153614042042697</v>
      </c>
      <c r="I21">
        <v>52.703502116871597</v>
      </c>
      <c r="J21">
        <f t="shared" si="0"/>
        <v>48.219114371604078</v>
      </c>
      <c r="K21">
        <f t="shared" si="1"/>
        <v>3.3492878904720434E-2</v>
      </c>
      <c r="M21">
        <v>33.277839801602497</v>
      </c>
      <c r="N21">
        <v>35.668188223293001</v>
      </c>
      <c r="O21">
        <v>33.9247728954224</v>
      </c>
      <c r="P21">
        <v>31.0354561670765</v>
      </c>
      <c r="Q21">
        <v>32.6805701635272</v>
      </c>
      <c r="R21">
        <v>39.550251731392798</v>
      </c>
      <c r="S21">
        <v>34.181096578236897</v>
      </c>
      <c r="T21">
        <v>28.936499831196599</v>
      </c>
      <c r="U21">
        <f t="shared" si="2"/>
        <v>33.656834423968483</v>
      </c>
      <c r="V21">
        <f t="shared" si="3"/>
        <v>3.3051494477722342E-2</v>
      </c>
    </row>
    <row r="22" spans="2:22" x14ac:dyDescent="0.35">
      <c r="B22">
        <v>56.076822846863401</v>
      </c>
      <c r="C22">
        <v>47.077090714611899</v>
      </c>
      <c r="D22">
        <v>50.0547837934729</v>
      </c>
      <c r="E22">
        <v>44.379961463922797</v>
      </c>
      <c r="F22">
        <v>58.812963191055204</v>
      </c>
      <c r="G22">
        <v>44.499878963099299</v>
      </c>
      <c r="H22">
        <v>46.757924148075503</v>
      </c>
      <c r="I22">
        <v>55.499093304729499</v>
      </c>
      <c r="J22">
        <f t="shared" si="0"/>
        <v>50.394814803228819</v>
      </c>
      <c r="K22">
        <f t="shared" si="1"/>
        <v>3.9707280417513605E-2</v>
      </c>
      <c r="M22">
        <v>35.574633787718298</v>
      </c>
      <c r="N22">
        <v>36.759047836385399</v>
      </c>
      <c r="O22">
        <v>36.678397586097198</v>
      </c>
      <c r="P22">
        <v>32.722045199781199</v>
      </c>
      <c r="Q22">
        <v>35.009009876815902</v>
      </c>
      <c r="R22">
        <v>40.994624756297902</v>
      </c>
      <c r="S22">
        <v>37.281683574770298</v>
      </c>
      <c r="T22">
        <v>29.041813445785799</v>
      </c>
      <c r="U22">
        <f t="shared" si="2"/>
        <v>35.507657007956496</v>
      </c>
      <c r="V22">
        <f t="shared" si="3"/>
        <v>3.4883356110407979E-2</v>
      </c>
    </row>
    <row r="23" spans="2:22" x14ac:dyDescent="0.35">
      <c r="B23">
        <v>58.995577879116901</v>
      </c>
      <c r="C23">
        <v>50.182503749732298</v>
      </c>
      <c r="D23">
        <v>52.227851425447398</v>
      </c>
      <c r="E23">
        <v>46.282688193735098</v>
      </c>
      <c r="F23">
        <v>58.193075592643602</v>
      </c>
      <c r="G23">
        <v>45.943701556763699</v>
      </c>
      <c r="H23">
        <v>52.033575190305399</v>
      </c>
      <c r="I23">
        <v>59.173214124367803</v>
      </c>
      <c r="J23">
        <f t="shared" si="0"/>
        <v>52.879023464014026</v>
      </c>
      <c r="K23">
        <f t="shared" si="1"/>
        <v>3.6187910939846572E-2</v>
      </c>
      <c r="M23">
        <v>37.255232375511298</v>
      </c>
      <c r="N23">
        <v>38.405053896357401</v>
      </c>
      <c r="O23">
        <v>37.674862418135497</v>
      </c>
      <c r="P23">
        <v>34.388007930668401</v>
      </c>
      <c r="Q23">
        <v>35.416961794427102</v>
      </c>
      <c r="R23">
        <v>43.137547658715903</v>
      </c>
      <c r="S23">
        <v>36.851892991382996</v>
      </c>
      <c r="T23">
        <v>32.608112195902301</v>
      </c>
      <c r="U23">
        <f t="shared" si="2"/>
        <v>36.967208907637612</v>
      </c>
      <c r="V23">
        <f t="shared" si="3"/>
        <v>2.9965781652044745E-2</v>
      </c>
    </row>
    <row r="24" spans="2:22" x14ac:dyDescent="0.35">
      <c r="B24">
        <v>61.4800991282493</v>
      </c>
      <c r="C24">
        <v>53.712673788519297</v>
      </c>
      <c r="D24">
        <v>53.980853380528799</v>
      </c>
      <c r="E24">
        <v>49.712186405205301</v>
      </c>
      <c r="F24">
        <v>61.068641928205103</v>
      </c>
      <c r="G24">
        <v>48.006964025974099</v>
      </c>
      <c r="H24">
        <v>54.1683552045818</v>
      </c>
      <c r="I24">
        <v>58.982208008443003</v>
      </c>
      <c r="J24">
        <f t="shared" si="0"/>
        <v>55.138997733713339</v>
      </c>
      <c r="K24">
        <f t="shared" si="1"/>
        <v>3.2021728076668809E-2</v>
      </c>
      <c r="M24">
        <v>38.766549941344998</v>
      </c>
      <c r="N24">
        <v>40.2130383197903</v>
      </c>
      <c r="O24">
        <v>38.7698868860613</v>
      </c>
      <c r="P24">
        <v>36.229300570937603</v>
      </c>
      <c r="Q24">
        <v>39.921181424480501</v>
      </c>
      <c r="R24">
        <v>45.718277056263801</v>
      </c>
      <c r="S24">
        <v>38.870955139967599</v>
      </c>
      <c r="T24">
        <v>33.064509308044201</v>
      </c>
      <c r="U24">
        <f t="shared" si="2"/>
        <v>38.944212330861284</v>
      </c>
      <c r="V24">
        <f t="shared" si="3"/>
        <v>3.2617679924625519E-2</v>
      </c>
    </row>
    <row r="25" spans="2:22" x14ac:dyDescent="0.35">
      <c r="B25">
        <v>62.588317185831201</v>
      </c>
      <c r="C25">
        <v>54.104188018261297</v>
      </c>
      <c r="D25">
        <v>56.442130419007498</v>
      </c>
      <c r="E25">
        <v>51.686938054838897</v>
      </c>
      <c r="F25">
        <v>65.504624781166299</v>
      </c>
      <c r="G25">
        <v>51.993246501123103</v>
      </c>
      <c r="H25">
        <v>57.2109789126987</v>
      </c>
      <c r="I25">
        <v>63.284276873401502</v>
      </c>
      <c r="J25">
        <f t="shared" si="0"/>
        <v>57.851837593291059</v>
      </c>
      <c r="K25">
        <f t="shared" si="1"/>
        <v>3.2589837979349702E-2</v>
      </c>
      <c r="M25">
        <v>41.371119944508003</v>
      </c>
      <c r="N25">
        <v>41.843818336529097</v>
      </c>
      <c r="O25">
        <v>39.647241882054303</v>
      </c>
      <c r="P25">
        <v>37.115411457567802</v>
      </c>
      <c r="Q25">
        <v>40.258177313943101</v>
      </c>
      <c r="R25">
        <v>50.297456508990201</v>
      </c>
      <c r="S25">
        <v>38.870012963487902</v>
      </c>
      <c r="T25">
        <v>35.587110507835</v>
      </c>
      <c r="U25">
        <f t="shared" si="2"/>
        <v>40.623793614364423</v>
      </c>
      <c r="V25">
        <f t="shared" si="3"/>
        <v>3.8546312106192734E-2</v>
      </c>
    </row>
    <row r="26" spans="2:22" x14ac:dyDescent="0.35">
      <c r="B26">
        <v>66.503897408765695</v>
      </c>
      <c r="C26">
        <v>58.071066606292</v>
      </c>
      <c r="D26">
        <v>59.985565851382098</v>
      </c>
      <c r="E26">
        <v>51.7641559999675</v>
      </c>
      <c r="F26">
        <v>68.717488698660404</v>
      </c>
      <c r="G26">
        <v>57.983384332141398</v>
      </c>
      <c r="H26">
        <v>58.832291756293898</v>
      </c>
      <c r="I26">
        <v>65.309601535257102</v>
      </c>
      <c r="J26">
        <f t="shared" si="0"/>
        <v>60.89593152359501</v>
      </c>
      <c r="K26">
        <f t="shared" si="1"/>
        <v>3.231113191475854E-2</v>
      </c>
      <c r="M26">
        <v>43.475326635679998</v>
      </c>
      <c r="N26">
        <v>44.283961796216602</v>
      </c>
      <c r="O26">
        <v>40.767461243450697</v>
      </c>
      <c r="P26">
        <v>40.2544003490219</v>
      </c>
      <c r="Q26">
        <v>41.366410425330997</v>
      </c>
      <c r="R26">
        <v>51.329866659318803</v>
      </c>
      <c r="S26">
        <v>39.810671073363302</v>
      </c>
      <c r="T26">
        <v>39.365258063199903</v>
      </c>
      <c r="U26">
        <f t="shared" si="2"/>
        <v>42.581669530697781</v>
      </c>
      <c r="V26">
        <f t="shared" si="3"/>
        <v>3.2660858741345805E-2</v>
      </c>
    </row>
    <row r="27" spans="2:22" x14ac:dyDescent="0.35">
      <c r="B27">
        <v>71.254944609023198</v>
      </c>
      <c r="C27">
        <v>61.612768945929403</v>
      </c>
      <c r="D27">
        <v>62.4825251814448</v>
      </c>
      <c r="E27">
        <v>55.528561870304102</v>
      </c>
      <c r="F27">
        <v>73.368480895400793</v>
      </c>
      <c r="G27">
        <v>60.049843981901503</v>
      </c>
      <c r="H27">
        <v>62.746580286331202</v>
      </c>
      <c r="I27">
        <v>66.784314352482994</v>
      </c>
      <c r="J27">
        <f t="shared" si="0"/>
        <v>64.228502515352261</v>
      </c>
      <c r="K27">
        <f t="shared" si="1"/>
        <v>3.2526333377489135E-2</v>
      </c>
      <c r="M27">
        <v>45.495739575318503</v>
      </c>
      <c r="N27">
        <v>45.919308313881203</v>
      </c>
      <c r="O27">
        <v>42.573575495350397</v>
      </c>
      <c r="P27">
        <v>40.678326089976402</v>
      </c>
      <c r="Q27">
        <v>44.053675775958702</v>
      </c>
      <c r="R27">
        <v>52.107357085199801</v>
      </c>
      <c r="S27">
        <v>40.950102055260501</v>
      </c>
      <c r="T27">
        <v>40.982072299365299</v>
      </c>
      <c r="U27">
        <f t="shared" si="2"/>
        <v>44.095019586288856</v>
      </c>
      <c r="V27">
        <f t="shared" si="3"/>
        <v>3.0748053757924172E-2</v>
      </c>
    </row>
    <row r="28" spans="2:22" x14ac:dyDescent="0.35">
      <c r="B28">
        <v>70.554324433128301</v>
      </c>
      <c r="C28">
        <v>64.372329095075798</v>
      </c>
      <c r="D28">
        <v>64.378137135553203</v>
      </c>
      <c r="E28">
        <v>58.419409779663702</v>
      </c>
      <c r="F28">
        <v>74.869906662795799</v>
      </c>
      <c r="G28">
        <v>64.271581629954795</v>
      </c>
      <c r="H28">
        <v>65.043446456177307</v>
      </c>
      <c r="I28">
        <v>70.118339993875097</v>
      </c>
      <c r="J28">
        <f t="shared" si="0"/>
        <v>66.503434398278003</v>
      </c>
      <c r="K28">
        <f t="shared" si="1"/>
        <v>2.7018243543307861E-2</v>
      </c>
      <c r="M28">
        <v>47.793498874669197</v>
      </c>
      <c r="N28">
        <v>46.5445741555938</v>
      </c>
      <c r="O28">
        <v>44.206743307193001</v>
      </c>
      <c r="P28">
        <v>42.126076358201402</v>
      </c>
      <c r="Q28">
        <v>44.385331057903301</v>
      </c>
      <c r="R28">
        <v>54.099892790447598</v>
      </c>
      <c r="S28">
        <v>42.240104467730298</v>
      </c>
      <c r="T28">
        <v>42.841098455149201</v>
      </c>
      <c r="U28">
        <f t="shared" si="2"/>
        <v>45.529664933360976</v>
      </c>
      <c r="V28">
        <f t="shared" si="3"/>
        <v>3.1085294711284149E-2</v>
      </c>
    </row>
    <row r="29" spans="2:22" x14ac:dyDescent="0.35">
      <c r="B29">
        <v>73.982834110370106</v>
      </c>
      <c r="C29">
        <v>68.807140996623303</v>
      </c>
      <c r="D29">
        <v>69.143075309838395</v>
      </c>
      <c r="E29">
        <v>60.145994390986601</v>
      </c>
      <c r="F29">
        <v>77.531908224955799</v>
      </c>
      <c r="G29">
        <v>68.003614278249103</v>
      </c>
      <c r="H29">
        <v>67.075272239119002</v>
      </c>
      <c r="I29">
        <v>74.199743637849807</v>
      </c>
      <c r="J29">
        <f t="shared" si="0"/>
        <v>69.861197898499015</v>
      </c>
      <c r="K29">
        <f t="shared" si="1"/>
        <v>2.7162474336559064E-2</v>
      </c>
      <c r="M29">
        <v>51.5467048155082</v>
      </c>
      <c r="N29">
        <v>49.268637987974699</v>
      </c>
      <c r="O29">
        <v>45.524888100898004</v>
      </c>
      <c r="P29">
        <v>47.789416332618103</v>
      </c>
      <c r="Q29">
        <v>44.537121995189501</v>
      </c>
      <c r="R29">
        <v>55.064311675624502</v>
      </c>
      <c r="S29">
        <v>45.635153210278702</v>
      </c>
      <c r="T29">
        <v>44.505232236013804</v>
      </c>
      <c r="U29">
        <f t="shared" si="2"/>
        <v>47.983933294263188</v>
      </c>
      <c r="V29">
        <f t="shared" si="3"/>
        <v>2.7841757956299177E-2</v>
      </c>
    </row>
    <row r="30" spans="2:22" x14ac:dyDescent="0.35">
      <c r="B30">
        <v>80.574970913698195</v>
      </c>
      <c r="C30">
        <v>70.553405602813797</v>
      </c>
      <c r="D30">
        <v>72.336457320857207</v>
      </c>
      <c r="E30">
        <v>63.299049035527801</v>
      </c>
      <c r="F30">
        <v>80.351621104432894</v>
      </c>
      <c r="G30">
        <v>65.409564406749894</v>
      </c>
      <c r="H30">
        <v>69.829101089170507</v>
      </c>
      <c r="I30">
        <v>73.734029650475605</v>
      </c>
      <c r="J30">
        <f t="shared" si="0"/>
        <v>72.011024890465734</v>
      </c>
      <c r="K30">
        <f t="shared" si="1"/>
        <v>3.0607295100302943E-2</v>
      </c>
      <c r="M30">
        <v>56.384508778599198</v>
      </c>
      <c r="N30">
        <v>48.241522685516003</v>
      </c>
      <c r="O30">
        <v>45.405123020556701</v>
      </c>
      <c r="P30">
        <v>51.2799957364279</v>
      </c>
      <c r="Q30">
        <v>48.436647214696897</v>
      </c>
      <c r="R30">
        <v>57.815010799579198</v>
      </c>
      <c r="S30">
        <v>47.0421874238193</v>
      </c>
      <c r="T30">
        <v>44.455768710004001</v>
      </c>
      <c r="U30">
        <f t="shared" si="2"/>
        <v>49.882595546149901</v>
      </c>
      <c r="V30">
        <f t="shared" si="3"/>
        <v>3.4857915700935556E-2</v>
      </c>
    </row>
    <row r="31" spans="2:22" x14ac:dyDescent="0.35">
      <c r="B31">
        <v>81.806302722865496</v>
      </c>
      <c r="C31">
        <v>73.6163967902921</v>
      </c>
      <c r="D31">
        <v>74.959827631229402</v>
      </c>
      <c r="E31">
        <v>68.740482530710693</v>
      </c>
      <c r="F31">
        <v>83.963198181611503</v>
      </c>
      <c r="G31">
        <v>68.159015616340298</v>
      </c>
      <c r="H31">
        <v>74.514537262547705</v>
      </c>
      <c r="I31">
        <v>73.491341509482993</v>
      </c>
      <c r="J31">
        <f t="shared" si="0"/>
        <v>74.906387780635015</v>
      </c>
      <c r="K31">
        <f t="shared" si="1"/>
        <v>2.6265063412449947E-2</v>
      </c>
      <c r="M31">
        <v>56.1750854260655</v>
      </c>
      <c r="N31">
        <v>47.619040350381098</v>
      </c>
      <c r="O31">
        <v>43.506067231599502</v>
      </c>
      <c r="P31">
        <v>54.9166625008205</v>
      </c>
      <c r="Q31">
        <v>46.967797612090799</v>
      </c>
      <c r="R31">
        <v>59.188675741197898</v>
      </c>
      <c r="S31">
        <v>48.4107959697753</v>
      </c>
      <c r="T31">
        <v>47.300783296132103</v>
      </c>
      <c r="U31">
        <f t="shared" si="2"/>
        <v>50.510613516007837</v>
      </c>
      <c r="V31">
        <f t="shared" si="3"/>
        <v>3.8453327838432527E-2</v>
      </c>
    </row>
    <row r="32" spans="2:22" x14ac:dyDescent="0.35">
      <c r="B32">
        <v>81.685240928547699</v>
      </c>
      <c r="C32">
        <v>75.151182903028598</v>
      </c>
      <c r="D32">
        <v>75.722777481936504</v>
      </c>
      <c r="E32">
        <v>75.3216787986768</v>
      </c>
      <c r="F32">
        <v>84.9117234164748</v>
      </c>
      <c r="G32">
        <v>68.448560469415696</v>
      </c>
      <c r="H32">
        <v>78.130883714069597</v>
      </c>
      <c r="I32">
        <v>77.920721738814905</v>
      </c>
      <c r="J32">
        <f t="shared" si="0"/>
        <v>77.16159618137057</v>
      </c>
      <c r="K32">
        <f t="shared" si="1"/>
        <v>2.2398355094382993E-2</v>
      </c>
      <c r="M32">
        <v>55.263497480361998</v>
      </c>
      <c r="N32">
        <v>50.240920184295398</v>
      </c>
      <c r="O32">
        <v>48.688638117832298</v>
      </c>
      <c r="P32">
        <v>54.089022117569797</v>
      </c>
      <c r="Q32">
        <v>48.796491172244103</v>
      </c>
      <c r="R32">
        <v>61.876677626495599</v>
      </c>
      <c r="S32">
        <v>51.285090951829403</v>
      </c>
      <c r="T32">
        <v>46.3564183644827</v>
      </c>
      <c r="U32">
        <f t="shared" si="2"/>
        <v>52.07459450188891</v>
      </c>
      <c r="V32">
        <f t="shared" si="3"/>
        <v>3.33611528511581E-2</v>
      </c>
    </row>
    <row r="33" spans="2:22" x14ac:dyDescent="0.35">
      <c r="B33">
        <v>82.6820878615829</v>
      </c>
      <c r="C33">
        <v>79.159899770603104</v>
      </c>
      <c r="D33">
        <v>79.918483606955903</v>
      </c>
      <c r="E33">
        <v>77.641763927895994</v>
      </c>
      <c r="F33">
        <v>88.723450669574007</v>
      </c>
      <c r="G33">
        <v>71.295845665266</v>
      </c>
      <c r="H33">
        <v>77.351190016592298</v>
      </c>
      <c r="I33">
        <v>83.823321970071902</v>
      </c>
      <c r="J33">
        <f t="shared" si="0"/>
        <v>80.074505436067767</v>
      </c>
      <c r="K33">
        <f t="shared" si="1"/>
        <v>2.280318758482108E-2</v>
      </c>
      <c r="M33">
        <v>57.935732232673999</v>
      </c>
      <c r="N33">
        <v>50.710651113704003</v>
      </c>
      <c r="O33">
        <v>50.860405687802199</v>
      </c>
      <c r="P33">
        <v>56.716367155688303</v>
      </c>
      <c r="Q33">
        <v>48.346002122656103</v>
      </c>
      <c r="R33">
        <v>64.535774353164499</v>
      </c>
      <c r="S33">
        <v>49.073541947770401</v>
      </c>
      <c r="T33">
        <v>49.223215326201696</v>
      </c>
      <c r="U33">
        <f t="shared" si="2"/>
        <v>53.425211242457657</v>
      </c>
      <c r="V33">
        <f t="shared" si="3"/>
        <v>3.7991549396723959E-2</v>
      </c>
    </row>
    <row r="34" spans="2:22" x14ac:dyDescent="0.35">
      <c r="B34">
        <v>87.457593174378204</v>
      </c>
      <c r="C34">
        <v>83.5733663172294</v>
      </c>
      <c r="D34">
        <v>80.325969691259701</v>
      </c>
      <c r="E34">
        <v>77.392078547381502</v>
      </c>
      <c r="F34">
        <v>91.615867365296793</v>
      </c>
      <c r="G34">
        <v>75.196479412993895</v>
      </c>
      <c r="H34">
        <v>79.098743329030697</v>
      </c>
      <c r="I34">
        <v>85.498433101013305</v>
      </c>
      <c r="J34">
        <f t="shared" si="0"/>
        <v>82.519816367322946</v>
      </c>
      <c r="K34">
        <f t="shared" si="1"/>
        <v>2.3651001905425878E-2</v>
      </c>
      <c r="M34">
        <v>58.917817168128302</v>
      </c>
      <c r="N34">
        <v>54.780923641980998</v>
      </c>
      <c r="O34">
        <v>53.306120648436703</v>
      </c>
      <c r="P34">
        <v>60.2511039464394</v>
      </c>
      <c r="Q34">
        <v>49.8456134902396</v>
      </c>
      <c r="R34">
        <v>70.445192726082695</v>
      </c>
      <c r="S34">
        <v>48.209512060299502</v>
      </c>
      <c r="T34">
        <v>47.067708181180997</v>
      </c>
      <c r="U34">
        <f t="shared" si="2"/>
        <v>55.352998982848526</v>
      </c>
      <c r="V34">
        <f t="shared" si="3"/>
        <v>4.9388865693426091E-2</v>
      </c>
    </row>
    <row r="35" spans="2:22" x14ac:dyDescent="0.35">
      <c r="B35">
        <v>90.048207748953899</v>
      </c>
      <c r="C35">
        <v>88.664995738585006</v>
      </c>
      <c r="D35">
        <v>82.152626503483205</v>
      </c>
      <c r="E35">
        <v>77.571681430310406</v>
      </c>
      <c r="F35">
        <v>92.420012629004901</v>
      </c>
      <c r="G35">
        <v>80.243598506365203</v>
      </c>
      <c r="H35">
        <v>82.871679615235394</v>
      </c>
      <c r="I35">
        <v>86.398324764106704</v>
      </c>
      <c r="J35">
        <f t="shared" si="0"/>
        <v>85.046390867005584</v>
      </c>
      <c r="K35">
        <f t="shared" si="1"/>
        <v>2.1437566828273129E-2</v>
      </c>
      <c r="M35">
        <v>60.341546997409402</v>
      </c>
      <c r="N35">
        <v>56.8136403000549</v>
      </c>
      <c r="O35">
        <v>56.798285446920801</v>
      </c>
      <c r="P35">
        <v>63.594265312670501</v>
      </c>
      <c r="Q35">
        <v>51.003792084940002</v>
      </c>
      <c r="R35">
        <v>71.855665124265201</v>
      </c>
      <c r="S35">
        <v>48.977544127952001</v>
      </c>
      <c r="T35">
        <v>48.627107777547799</v>
      </c>
      <c r="U35">
        <f t="shared" si="2"/>
        <v>57.251480896470078</v>
      </c>
      <c r="V35">
        <f t="shared" si="3"/>
        <v>4.9228757813475452E-2</v>
      </c>
    </row>
    <row r="36" spans="2:22" x14ac:dyDescent="0.35">
      <c r="B36">
        <v>89.037106776447104</v>
      </c>
      <c r="C36">
        <v>91.602467241224602</v>
      </c>
      <c r="D36">
        <v>87.055173644028798</v>
      </c>
      <c r="E36">
        <v>80.903654835769998</v>
      </c>
      <c r="F36">
        <v>94.443326363439695</v>
      </c>
      <c r="G36">
        <v>83.590337849920004</v>
      </c>
      <c r="H36">
        <v>83.9961345417736</v>
      </c>
      <c r="I36">
        <v>87.098176857359206</v>
      </c>
      <c r="J36">
        <f t="shared" si="0"/>
        <v>87.215797263745387</v>
      </c>
      <c r="K36">
        <f t="shared" si="1"/>
        <v>1.8001470347374576E-2</v>
      </c>
      <c r="M36">
        <v>59.924184372059699</v>
      </c>
      <c r="N36">
        <v>59.4159190361068</v>
      </c>
      <c r="O36">
        <v>61.374863892739498</v>
      </c>
      <c r="P36">
        <v>66.080002210491202</v>
      </c>
      <c r="Q36">
        <v>53.099039631009298</v>
      </c>
      <c r="R36">
        <v>72.578133704212902</v>
      </c>
      <c r="S36">
        <v>48.580524264154597</v>
      </c>
      <c r="T36">
        <v>52.609486115476798</v>
      </c>
      <c r="U36">
        <f t="shared" si="2"/>
        <v>59.207769153281347</v>
      </c>
      <c r="V36">
        <f t="shared" si="3"/>
        <v>4.6505082784588772E-2</v>
      </c>
    </row>
    <row r="37" spans="2:22" x14ac:dyDescent="0.35">
      <c r="B37">
        <v>92.885968505813693</v>
      </c>
      <c r="C37">
        <v>92.645276781178595</v>
      </c>
      <c r="D37">
        <v>89.813769554578798</v>
      </c>
      <c r="E37">
        <v>85.250140598577502</v>
      </c>
      <c r="F37">
        <v>92.129146737978104</v>
      </c>
      <c r="G37">
        <v>84.613197343073395</v>
      </c>
      <c r="H37">
        <v>86.542677051370404</v>
      </c>
      <c r="I37">
        <v>90.415921787148605</v>
      </c>
      <c r="J37">
        <f t="shared" si="0"/>
        <v>89.287012294964882</v>
      </c>
      <c r="K37">
        <f t="shared" si="1"/>
        <v>1.3339761889300561E-2</v>
      </c>
      <c r="M37">
        <v>62.528219530476697</v>
      </c>
      <c r="N37">
        <v>59.8511544779807</v>
      </c>
      <c r="O37">
        <v>64.707945357472397</v>
      </c>
      <c r="P37">
        <v>67.022808731651295</v>
      </c>
      <c r="Q37">
        <v>54.1188276868656</v>
      </c>
      <c r="R37">
        <v>76.9541914868813</v>
      </c>
      <c r="S37">
        <v>51.652738508570202</v>
      </c>
      <c r="T37">
        <v>52.836055060771002</v>
      </c>
      <c r="U37">
        <f t="shared" si="2"/>
        <v>61.208992605083651</v>
      </c>
      <c r="V37">
        <f t="shared" si="3"/>
        <v>4.9239007936323034E-2</v>
      </c>
    </row>
    <row r="38" spans="2:22" x14ac:dyDescent="0.35">
      <c r="B38">
        <v>94.167828986410797</v>
      </c>
      <c r="C38">
        <v>99.195044336150303</v>
      </c>
      <c r="D38">
        <v>92.043442264046504</v>
      </c>
      <c r="E38">
        <v>86.436438553103699</v>
      </c>
      <c r="F38">
        <v>91.329832648434206</v>
      </c>
      <c r="G38">
        <v>83.108522306361607</v>
      </c>
      <c r="H38">
        <v>89.819238329001394</v>
      </c>
      <c r="I38">
        <v>95.527275401812801</v>
      </c>
      <c r="J38">
        <f t="shared" si="0"/>
        <v>91.453452853165174</v>
      </c>
      <c r="K38">
        <f t="shared" si="1"/>
        <v>1.9687375522656418E-2</v>
      </c>
      <c r="M38">
        <v>62.606790302417302</v>
      </c>
      <c r="N38">
        <v>60.560742629559499</v>
      </c>
      <c r="O38">
        <v>66.064535966638104</v>
      </c>
      <c r="P38">
        <v>68.407851641262695</v>
      </c>
      <c r="Q38">
        <v>58.121364971525203</v>
      </c>
      <c r="R38">
        <v>76.794019725030694</v>
      </c>
      <c r="S38">
        <v>54.392603872334298</v>
      </c>
      <c r="T38">
        <v>55.346412252791801</v>
      </c>
      <c r="U38">
        <f t="shared" si="2"/>
        <v>62.786790170194955</v>
      </c>
      <c r="V38">
        <f t="shared" si="3"/>
        <v>4.2067829723829969E-2</v>
      </c>
    </row>
    <row r="39" spans="2:22" x14ac:dyDescent="0.35">
      <c r="B39">
        <v>100.106076344534</v>
      </c>
      <c r="C39">
        <v>101.83969839924499</v>
      </c>
      <c r="D39">
        <v>92.218237994822204</v>
      </c>
      <c r="E39">
        <v>91.159127455904994</v>
      </c>
      <c r="F39">
        <v>95.752262584930804</v>
      </c>
      <c r="G39">
        <v>88.630978535813796</v>
      </c>
      <c r="H39">
        <v>95.790264929067405</v>
      </c>
      <c r="I39">
        <v>97.565486747981794</v>
      </c>
      <c r="J39">
        <f t="shared" si="0"/>
        <v>95.382766624037487</v>
      </c>
      <c r="K39">
        <f t="shared" si="1"/>
        <v>1.6715331296452075E-2</v>
      </c>
      <c r="M39">
        <v>61.866331394454299</v>
      </c>
      <c r="N39">
        <v>62.806966106433698</v>
      </c>
      <c r="O39">
        <v>67.903291588046798</v>
      </c>
      <c r="P39">
        <v>68.112217215382501</v>
      </c>
      <c r="Q39">
        <v>63.298297021397701</v>
      </c>
      <c r="R39">
        <v>80.840898939345493</v>
      </c>
      <c r="S39">
        <v>54.590571670184303</v>
      </c>
      <c r="T39">
        <v>59.216503820081698</v>
      </c>
      <c r="U39">
        <f t="shared" si="2"/>
        <v>64.829384719415813</v>
      </c>
      <c r="V39">
        <f t="shared" si="3"/>
        <v>4.2627389813346697E-2</v>
      </c>
    </row>
    <row r="40" spans="2:22" x14ac:dyDescent="0.35">
      <c r="B40">
        <v>105.830466506083</v>
      </c>
      <c r="C40">
        <v>104.142931702216</v>
      </c>
      <c r="D40">
        <v>97.458595714869404</v>
      </c>
      <c r="E40">
        <v>91.939920009260902</v>
      </c>
      <c r="F40">
        <v>99.130056870078903</v>
      </c>
      <c r="G40">
        <v>93.493920040539294</v>
      </c>
      <c r="H40">
        <v>102.32869576793701</v>
      </c>
      <c r="I40">
        <v>102.56472940297201</v>
      </c>
      <c r="J40">
        <f t="shared" si="0"/>
        <v>99.611164501744568</v>
      </c>
      <c r="K40">
        <f t="shared" si="1"/>
        <v>1.7810587266789423E-2</v>
      </c>
      <c r="M40">
        <v>62.352251257493897</v>
      </c>
      <c r="N40">
        <v>61.844838977333097</v>
      </c>
      <c r="O40">
        <v>71.881184239797406</v>
      </c>
      <c r="P40">
        <v>72.293072719350405</v>
      </c>
      <c r="Q40">
        <v>65.724344593065595</v>
      </c>
      <c r="R40">
        <v>80.432073557131801</v>
      </c>
      <c r="S40">
        <v>56.516684114844203</v>
      </c>
      <c r="T40">
        <v>61.336566319629</v>
      </c>
      <c r="U40">
        <f t="shared" si="2"/>
        <v>66.547626972330676</v>
      </c>
      <c r="V40">
        <f t="shared" si="3"/>
        <v>4.1247391742691042E-2</v>
      </c>
    </row>
    <row r="41" spans="2:22" x14ac:dyDescent="0.35">
      <c r="B41">
        <v>108.812799196048</v>
      </c>
      <c r="C41">
        <v>105.01347989647201</v>
      </c>
      <c r="D41">
        <v>100.647323765476</v>
      </c>
      <c r="E41">
        <v>101.618388913074</v>
      </c>
      <c r="F41">
        <v>104.307010879061</v>
      </c>
      <c r="G41">
        <v>98.484601020183206</v>
      </c>
      <c r="H41">
        <v>109.958408625541</v>
      </c>
      <c r="I41">
        <v>101.90103886301</v>
      </c>
      <c r="J41">
        <f t="shared" si="0"/>
        <v>103.84288139485815</v>
      </c>
      <c r="K41">
        <f t="shared" si="1"/>
        <v>1.3570278141141996E-2</v>
      </c>
      <c r="M41">
        <v>63.925484652759103</v>
      </c>
      <c r="N41">
        <v>65.839598874750607</v>
      </c>
      <c r="O41">
        <v>74.416335763029807</v>
      </c>
      <c r="P41">
        <v>77.603116156937702</v>
      </c>
      <c r="Q41">
        <v>68.979655480018096</v>
      </c>
      <c r="R41">
        <v>80.340377566783602</v>
      </c>
      <c r="S41">
        <v>58.7759630553075</v>
      </c>
      <c r="T41">
        <v>62.992030121072801</v>
      </c>
      <c r="U41">
        <f t="shared" si="2"/>
        <v>69.109070208832406</v>
      </c>
      <c r="V41">
        <f t="shared" si="3"/>
        <v>3.9046255363999381E-2</v>
      </c>
    </row>
    <row r="42" spans="2:22" x14ac:dyDescent="0.35">
      <c r="B42">
        <v>109.677867307583</v>
      </c>
      <c r="C42">
        <v>106.927240028368</v>
      </c>
      <c r="D42">
        <v>104.15718577217901</v>
      </c>
      <c r="E42">
        <v>103.76978273408101</v>
      </c>
      <c r="F42">
        <v>106.494672415925</v>
      </c>
      <c r="G42">
        <v>98.684076635210801</v>
      </c>
      <c r="H42">
        <v>110.990534689886</v>
      </c>
      <c r="I42">
        <v>102.77266795404699</v>
      </c>
      <c r="J42">
        <f t="shared" si="0"/>
        <v>105.43425344215996</v>
      </c>
      <c r="K42">
        <f t="shared" si="1"/>
        <v>1.3242247990744121E-2</v>
      </c>
      <c r="M42">
        <v>65.549452591284805</v>
      </c>
      <c r="N42">
        <v>65.813106434696806</v>
      </c>
      <c r="O42">
        <v>77.519170666384397</v>
      </c>
      <c r="P42">
        <v>75.260732333759194</v>
      </c>
      <c r="Q42">
        <v>69.767266723572902</v>
      </c>
      <c r="R42">
        <v>80.103666481867506</v>
      </c>
      <c r="S42">
        <v>61.920090442727101</v>
      </c>
      <c r="T42">
        <v>63.782168870892797</v>
      </c>
      <c r="U42">
        <f t="shared" si="2"/>
        <v>69.964456818148193</v>
      </c>
      <c r="V42">
        <f t="shared" si="3"/>
        <v>3.4552200680608117E-2</v>
      </c>
    </row>
    <row r="43" spans="2:22" x14ac:dyDescent="0.35">
      <c r="B43">
        <v>111.087152935058</v>
      </c>
      <c r="C43">
        <v>114.073718083724</v>
      </c>
      <c r="D43">
        <v>105.243798319389</v>
      </c>
      <c r="E43">
        <v>104.31808456351899</v>
      </c>
      <c r="F43">
        <v>109.98899356254201</v>
      </c>
      <c r="G43">
        <v>101.400766208145</v>
      </c>
      <c r="H43">
        <v>115.024928656063</v>
      </c>
      <c r="I43">
        <v>108.530697784962</v>
      </c>
      <c r="J43">
        <f t="shared" si="0"/>
        <v>108.70851751417524</v>
      </c>
      <c r="K43">
        <f t="shared" si="1"/>
        <v>1.5574070227679995E-2</v>
      </c>
      <c r="M43">
        <v>69.468738343662395</v>
      </c>
      <c r="N43">
        <v>68.200320693999899</v>
      </c>
      <c r="O43">
        <v>79.464487915777397</v>
      </c>
      <c r="P43">
        <v>80.163252516444501</v>
      </c>
      <c r="Q43">
        <v>69.504873701959198</v>
      </c>
      <c r="R43">
        <v>80.667704890981</v>
      </c>
      <c r="S43">
        <v>61.567733515145903</v>
      </c>
      <c r="T43">
        <v>67.7148054787137</v>
      </c>
      <c r="U43">
        <f t="shared" si="2"/>
        <v>72.093989632085496</v>
      </c>
      <c r="V43">
        <f t="shared" si="3"/>
        <v>3.4740823972271115E-2</v>
      </c>
    </row>
    <row r="44" spans="2:22" x14ac:dyDescent="0.35">
      <c r="B44">
        <v>110.470874711064</v>
      </c>
      <c r="C44">
        <v>114.573388482754</v>
      </c>
      <c r="D44">
        <v>107.11493890403</v>
      </c>
      <c r="E44">
        <v>100.785215681003</v>
      </c>
      <c r="F44">
        <v>109.40735659658</v>
      </c>
      <c r="G44">
        <v>98.989448750711603</v>
      </c>
      <c r="H44">
        <v>117.706653511871</v>
      </c>
      <c r="I44">
        <v>112.032341789203</v>
      </c>
      <c r="J44">
        <f t="shared" si="0"/>
        <v>108.88502730340207</v>
      </c>
      <c r="K44">
        <f t="shared" si="1"/>
        <v>2.0871157962855057E-2</v>
      </c>
      <c r="M44">
        <v>71.639616039302993</v>
      </c>
      <c r="N44">
        <v>70.908340637045697</v>
      </c>
      <c r="O44">
        <v>82.059235087251494</v>
      </c>
      <c r="P44">
        <v>79.898557935254601</v>
      </c>
      <c r="Q44">
        <v>74.021795740403107</v>
      </c>
      <c r="R44">
        <v>81.629436528123406</v>
      </c>
      <c r="S44">
        <v>62.4109057092721</v>
      </c>
      <c r="T44">
        <v>71.354063293738307</v>
      </c>
      <c r="U44">
        <f t="shared" si="2"/>
        <v>74.240243871298958</v>
      </c>
      <c r="V44">
        <f t="shared" si="3"/>
        <v>3.1874323716223334E-2</v>
      </c>
    </row>
    <row r="45" spans="2:22" x14ac:dyDescent="0.35">
      <c r="B45">
        <v>113.55553455240199</v>
      </c>
      <c r="C45">
        <v>124.214120275856</v>
      </c>
      <c r="D45">
        <v>108.53003626708799</v>
      </c>
      <c r="E45">
        <v>108.06379336547801</v>
      </c>
      <c r="F45">
        <v>110.92232713864099</v>
      </c>
      <c r="G45">
        <v>102.79183223047301</v>
      </c>
      <c r="H45">
        <v>115.817911711153</v>
      </c>
      <c r="I45">
        <v>114.260605491747</v>
      </c>
      <c r="J45">
        <f t="shared" si="0"/>
        <v>112.26952012910475</v>
      </c>
      <c r="K45">
        <f t="shared" si="1"/>
        <v>2.0054498164861198E-2</v>
      </c>
      <c r="M45">
        <v>74.383540730495596</v>
      </c>
      <c r="N45">
        <v>72.702278915216397</v>
      </c>
      <c r="O45">
        <v>83.858720985954307</v>
      </c>
      <c r="P45">
        <v>81.803641612847997</v>
      </c>
      <c r="Q45">
        <v>76.336610390169497</v>
      </c>
      <c r="R45">
        <v>81.261141212677003</v>
      </c>
      <c r="S45">
        <v>62.386066769888799</v>
      </c>
      <c r="T45">
        <v>73.635454138448694</v>
      </c>
      <c r="U45">
        <f t="shared" si="2"/>
        <v>75.795931844462288</v>
      </c>
      <c r="V45">
        <f t="shared" si="3"/>
        <v>3.1879000986776276E-2</v>
      </c>
    </row>
    <row r="46" spans="2:22" x14ac:dyDescent="0.35">
      <c r="B46">
        <v>114.33780961276101</v>
      </c>
      <c r="C46">
        <v>125.60389829155</v>
      </c>
      <c r="D46">
        <v>112.472000202888</v>
      </c>
      <c r="E46">
        <v>111.22620829970801</v>
      </c>
      <c r="F46">
        <v>114.00591853572</v>
      </c>
      <c r="G46">
        <v>105.339618887272</v>
      </c>
      <c r="H46">
        <v>120.044013756703</v>
      </c>
      <c r="I46">
        <v>119.520304480722</v>
      </c>
      <c r="J46">
        <f t="shared" si="0"/>
        <v>115.31872150841548</v>
      </c>
      <c r="K46">
        <f t="shared" si="1"/>
        <v>1.9131819679311234E-2</v>
      </c>
      <c r="M46">
        <v>76.435149901232606</v>
      </c>
      <c r="N46">
        <v>74.601426389364704</v>
      </c>
      <c r="O46">
        <v>84.325438753468106</v>
      </c>
      <c r="P46">
        <v>83.749826817541106</v>
      </c>
      <c r="Q46">
        <v>75.561490748137302</v>
      </c>
      <c r="R46">
        <v>84.159418585991503</v>
      </c>
      <c r="S46">
        <v>63.262759344743202</v>
      </c>
      <c r="T46">
        <v>78.400679037031395</v>
      </c>
      <c r="U46">
        <f t="shared" si="2"/>
        <v>77.562023697188749</v>
      </c>
      <c r="V46">
        <f t="shared" si="3"/>
        <v>3.2065258717966692E-2</v>
      </c>
    </row>
    <row r="47" spans="2:22" x14ac:dyDescent="0.35">
      <c r="B47">
        <v>116.358163237114</v>
      </c>
      <c r="C47">
        <v>131.66609746001799</v>
      </c>
      <c r="D47">
        <v>113.308783237798</v>
      </c>
      <c r="E47">
        <v>116.39106016903401</v>
      </c>
      <c r="F47">
        <v>120.283330448001</v>
      </c>
      <c r="G47">
        <v>102.765482903353</v>
      </c>
      <c r="H47">
        <v>123.59674661242001</v>
      </c>
      <c r="I47">
        <v>120.16464104096301</v>
      </c>
      <c r="J47">
        <f t="shared" si="0"/>
        <v>118.06678813858763</v>
      </c>
      <c r="K47">
        <f t="shared" si="1"/>
        <v>2.4971758964602943E-2</v>
      </c>
      <c r="M47">
        <v>78.982989434010307</v>
      </c>
      <c r="N47">
        <v>76.216401646325394</v>
      </c>
      <c r="O47">
        <v>88.769114215820096</v>
      </c>
      <c r="P47">
        <v>86.604713191172394</v>
      </c>
      <c r="Q47">
        <v>78.046115933701699</v>
      </c>
      <c r="R47">
        <v>82.275480607011502</v>
      </c>
      <c r="S47">
        <v>66.097261246161494</v>
      </c>
      <c r="T47">
        <v>83.923082426715098</v>
      </c>
      <c r="U47">
        <f t="shared" si="2"/>
        <v>80.114394837614753</v>
      </c>
      <c r="V47">
        <f t="shared" si="3"/>
        <v>3.1340795431597367E-2</v>
      </c>
    </row>
    <row r="48" spans="2:22" x14ac:dyDescent="0.35">
      <c r="B48">
        <v>118.072791038806</v>
      </c>
      <c r="C48">
        <v>130.71639406595699</v>
      </c>
      <c r="D48">
        <v>117.560540738478</v>
      </c>
      <c r="E48">
        <v>116.951418607612</v>
      </c>
      <c r="F48">
        <v>121.030840867568</v>
      </c>
      <c r="G48">
        <v>106.379860463532</v>
      </c>
      <c r="H48">
        <v>126.36346600927</v>
      </c>
      <c r="I48">
        <v>125.37710251392301</v>
      </c>
      <c r="J48">
        <f t="shared" si="0"/>
        <v>120.30655178814327</v>
      </c>
      <c r="K48">
        <f t="shared" si="1"/>
        <v>2.1895990186332755E-2</v>
      </c>
      <c r="M48">
        <v>82.0675269652872</v>
      </c>
      <c r="N48">
        <v>76.587176274774805</v>
      </c>
      <c r="O48">
        <v>92.799894327227705</v>
      </c>
      <c r="P48">
        <v>88.589070741656599</v>
      </c>
      <c r="Q48">
        <v>82.976421550438403</v>
      </c>
      <c r="R48">
        <v>82.8289143054715</v>
      </c>
      <c r="S48">
        <v>66.743772577479504</v>
      </c>
      <c r="T48">
        <v>81.131076623049793</v>
      </c>
      <c r="U48">
        <f t="shared" si="2"/>
        <v>81.715481670673185</v>
      </c>
      <c r="V48">
        <f t="shared" si="3"/>
        <v>3.3648830553079406E-2</v>
      </c>
    </row>
    <row r="49" spans="2:22" x14ac:dyDescent="0.35">
      <c r="B49">
        <v>121.67784299825701</v>
      </c>
      <c r="C49">
        <v>139.173564779564</v>
      </c>
      <c r="D49">
        <v>120.408577138027</v>
      </c>
      <c r="E49">
        <v>119.207408666641</v>
      </c>
      <c r="F49">
        <v>124.31702296019201</v>
      </c>
      <c r="G49">
        <v>110.739669412967</v>
      </c>
      <c r="H49">
        <v>133.67587713714499</v>
      </c>
      <c r="I49">
        <v>128.453684816954</v>
      </c>
      <c r="J49">
        <f t="shared" si="0"/>
        <v>124.70670598871838</v>
      </c>
      <c r="K49">
        <f t="shared" si="1"/>
        <v>2.527329124817668E-2</v>
      </c>
      <c r="M49">
        <v>84.237115248944505</v>
      </c>
      <c r="N49">
        <v>77.817542612483095</v>
      </c>
      <c r="O49">
        <v>91.3540484061417</v>
      </c>
      <c r="P49">
        <v>89.610883057250007</v>
      </c>
      <c r="Q49">
        <v>83.742132904254603</v>
      </c>
      <c r="R49">
        <v>87.570664214162505</v>
      </c>
      <c r="S49">
        <v>68.7079400716365</v>
      </c>
      <c r="T49">
        <v>81.210416816976604</v>
      </c>
      <c r="U49">
        <f t="shared" si="2"/>
        <v>83.031342916481194</v>
      </c>
      <c r="V49">
        <f t="shared" si="3"/>
        <v>3.0972881750431645E-2</v>
      </c>
    </row>
    <row r="50" spans="2:22" x14ac:dyDescent="0.35">
      <c r="B50">
        <v>123.878025385529</v>
      </c>
      <c r="C50">
        <v>143.811788812202</v>
      </c>
      <c r="D50">
        <v>124.547113673038</v>
      </c>
      <c r="E50">
        <v>123.501895581082</v>
      </c>
      <c r="F50">
        <v>126.45773436883501</v>
      </c>
      <c r="G50">
        <v>115.062094091028</v>
      </c>
      <c r="H50">
        <v>137.09012131959599</v>
      </c>
      <c r="I50">
        <v>131.69483429334099</v>
      </c>
      <c r="J50">
        <f t="shared" si="0"/>
        <v>128.25545094058137</v>
      </c>
      <c r="K50">
        <f t="shared" si="1"/>
        <v>2.4745288234137686E-2</v>
      </c>
      <c r="M50">
        <v>85.277837391471493</v>
      </c>
      <c r="N50">
        <v>80.014536748934205</v>
      </c>
      <c r="O50">
        <v>92.723021041351302</v>
      </c>
      <c r="P50">
        <v>91.040738408552301</v>
      </c>
      <c r="Q50">
        <v>85.334292182567594</v>
      </c>
      <c r="R50">
        <v>88.995775648575304</v>
      </c>
      <c r="S50">
        <v>72.632739175390498</v>
      </c>
      <c r="T50">
        <v>85.808231754751404</v>
      </c>
      <c r="U50">
        <f t="shared" si="2"/>
        <v>85.228396543949259</v>
      </c>
      <c r="V50">
        <f t="shared" si="3"/>
        <v>2.6700947096550322E-2</v>
      </c>
    </row>
    <row r="51" spans="2:22" x14ac:dyDescent="0.35">
      <c r="B51">
        <v>124.371652786471</v>
      </c>
      <c r="C51">
        <v>151.01118205976601</v>
      </c>
      <c r="D51">
        <v>127.577930552328</v>
      </c>
      <c r="E51">
        <v>127.287074987753</v>
      </c>
      <c r="F51">
        <v>130.06830817193901</v>
      </c>
      <c r="G51">
        <v>116.605309426229</v>
      </c>
      <c r="H51">
        <v>134.92121367250499</v>
      </c>
      <c r="I51">
        <v>128.38154618515799</v>
      </c>
      <c r="J51">
        <f t="shared" si="0"/>
        <v>130.02802723026863</v>
      </c>
      <c r="K51">
        <f t="shared" si="1"/>
        <v>2.7031969408652486E-2</v>
      </c>
      <c r="M51">
        <v>86.4118191411428</v>
      </c>
      <c r="N51">
        <v>81.478985362191494</v>
      </c>
      <c r="O51">
        <v>92.156121313946997</v>
      </c>
      <c r="P51">
        <v>94.667589490930794</v>
      </c>
      <c r="Q51">
        <v>87.238383881902806</v>
      </c>
      <c r="R51">
        <v>90.131694631945805</v>
      </c>
      <c r="S51">
        <v>75.942173500156699</v>
      </c>
      <c r="T51">
        <v>86.9036766743355</v>
      </c>
      <c r="U51">
        <f t="shared" si="2"/>
        <v>86.866305499569123</v>
      </c>
      <c r="V51">
        <f t="shared" si="3"/>
        <v>2.4222775381468317E-2</v>
      </c>
    </row>
    <row r="52" spans="2:22" x14ac:dyDescent="0.35">
      <c r="B52">
        <v>122.745445056756</v>
      </c>
      <c r="C52">
        <v>157.37366386378801</v>
      </c>
      <c r="D52">
        <v>133.27369685478399</v>
      </c>
      <c r="E52">
        <v>126.568148222517</v>
      </c>
      <c r="F52">
        <v>133.547837349606</v>
      </c>
      <c r="G52">
        <v>124.120711616457</v>
      </c>
      <c r="H52">
        <v>133.56335624993201</v>
      </c>
      <c r="I52">
        <v>133.76126659798101</v>
      </c>
      <c r="J52">
        <f t="shared" si="0"/>
        <v>133.11926572647764</v>
      </c>
      <c r="K52">
        <f t="shared" si="1"/>
        <v>2.8740173706202098E-2</v>
      </c>
      <c r="M52">
        <v>85.498688250864802</v>
      </c>
      <c r="N52">
        <v>81.367038743259997</v>
      </c>
      <c r="O52">
        <v>90.660941368420595</v>
      </c>
      <c r="P52">
        <v>92.489372476338602</v>
      </c>
      <c r="Q52">
        <v>88.810191861575703</v>
      </c>
      <c r="R52">
        <v>91.507173767107005</v>
      </c>
      <c r="S52">
        <v>75.344632288316703</v>
      </c>
      <c r="T52">
        <v>87.988982967709802</v>
      </c>
      <c r="U52">
        <f t="shared" si="2"/>
        <v>86.708377715449146</v>
      </c>
      <c r="V52">
        <f t="shared" si="3"/>
        <v>2.3725352214640477E-2</v>
      </c>
    </row>
    <row r="53" spans="2:22" x14ac:dyDescent="0.35">
      <c r="B53">
        <v>121.661342855754</v>
      </c>
      <c r="C53">
        <v>160.82781057163601</v>
      </c>
      <c r="D53">
        <v>135.66127098881901</v>
      </c>
      <c r="E53">
        <v>127.862122437293</v>
      </c>
      <c r="F53">
        <v>137.607912346398</v>
      </c>
      <c r="G53">
        <v>128.31105144882599</v>
      </c>
      <c r="H53">
        <v>136.681353005326</v>
      </c>
      <c r="I53">
        <v>137.101980357093</v>
      </c>
      <c r="J53">
        <f t="shared" si="0"/>
        <v>135.71435550139313</v>
      </c>
      <c r="K53">
        <f t="shared" si="1"/>
        <v>3.0349333560389612E-2</v>
      </c>
      <c r="M53">
        <v>86.601858031558606</v>
      </c>
      <c r="N53">
        <v>84.4601249121161</v>
      </c>
      <c r="O53">
        <v>96.493991059707398</v>
      </c>
      <c r="P53">
        <v>94.187768445813404</v>
      </c>
      <c r="Q53">
        <v>88.398602646989701</v>
      </c>
      <c r="R53">
        <v>93.543982735192898</v>
      </c>
      <c r="S53">
        <v>80.139092178375293</v>
      </c>
      <c r="T53">
        <v>92.054139033451506</v>
      </c>
      <c r="U53">
        <f t="shared" si="2"/>
        <v>89.484944880400619</v>
      </c>
      <c r="V53">
        <f t="shared" si="3"/>
        <v>2.195579416199046E-2</v>
      </c>
    </row>
    <row r="54" spans="2:22" x14ac:dyDescent="0.35">
      <c r="B54">
        <v>123.123349406481</v>
      </c>
      <c r="C54">
        <v>166.09265798272199</v>
      </c>
      <c r="D54">
        <v>137.07639739502099</v>
      </c>
      <c r="E54">
        <v>128.217134822247</v>
      </c>
      <c r="F54">
        <v>137.223459938464</v>
      </c>
      <c r="G54">
        <v>130.070580590059</v>
      </c>
      <c r="H54">
        <v>138.41909813035701</v>
      </c>
      <c r="I54">
        <v>140.15255601677799</v>
      </c>
      <c r="J54">
        <f t="shared" si="0"/>
        <v>137.54690428526612</v>
      </c>
      <c r="K54">
        <f t="shared" si="1"/>
        <v>3.3265578273437714E-2</v>
      </c>
      <c r="M54">
        <v>89.653733979072101</v>
      </c>
      <c r="N54">
        <v>85.930248997263504</v>
      </c>
      <c r="O54">
        <v>96.752064768752106</v>
      </c>
      <c r="P54">
        <v>95.836067649511193</v>
      </c>
      <c r="Q54">
        <v>89.9673265958168</v>
      </c>
      <c r="R54">
        <v>98.194830924496998</v>
      </c>
      <c r="S54">
        <v>80.098381197832595</v>
      </c>
      <c r="T54">
        <v>90.706049148640005</v>
      </c>
      <c r="U54">
        <f t="shared" si="2"/>
        <v>90.892337907673166</v>
      </c>
      <c r="V54">
        <f t="shared" si="3"/>
        <v>2.3494613710804489E-2</v>
      </c>
    </row>
    <row r="55" spans="2:22" x14ac:dyDescent="0.35">
      <c r="B55">
        <v>127.120256232348</v>
      </c>
      <c r="C55">
        <v>168.31845770579699</v>
      </c>
      <c r="D55">
        <v>143.688237283132</v>
      </c>
      <c r="E55">
        <v>131.190875466341</v>
      </c>
      <c r="F55">
        <v>137.96854098566399</v>
      </c>
      <c r="G55">
        <v>133.899975446768</v>
      </c>
      <c r="H55">
        <v>143.66653783566699</v>
      </c>
      <c r="I55">
        <v>143.91968879345399</v>
      </c>
      <c r="J55">
        <f t="shared" si="0"/>
        <v>141.22157121864637</v>
      </c>
      <c r="K55">
        <f t="shared" si="1"/>
        <v>3.1610796820672887E-2</v>
      </c>
      <c r="M55">
        <v>89.484224368967304</v>
      </c>
      <c r="N55">
        <v>86.6839634533885</v>
      </c>
      <c r="O55">
        <v>101.910758858835</v>
      </c>
      <c r="P55">
        <v>100.033173403332</v>
      </c>
      <c r="Q55">
        <v>91.428725342731497</v>
      </c>
      <c r="R55">
        <v>99.363431705317296</v>
      </c>
      <c r="S55">
        <v>84.762848154513705</v>
      </c>
      <c r="T55">
        <v>94.199189924521804</v>
      </c>
      <c r="U55">
        <f t="shared" si="2"/>
        <v>93.483289401450889</v>
      </c>
      <c r="V55">
        <f t="shared" si="3"/>
        <v>2.4392240600954639E-2</v>
      </c>
    </row>
    <row r="56" spans="2:22" x14ac:dyDescent="0.35">
      <c r="B56">
        <v>132.015791889886</v>
      </c>
      <c r="C56">
        <v>171.322581219894</v>
      </c>
      <c r="D56">
        <v>144.00129868027599</v>
      </c>
      <c r="E56">
        <v>134.95067624317099</v>
      </c>
      <c r="F56">
        <v>143.40553477253201</v>
      </c>
      <c r="G56">
        <v>138.917144562815</v>
      </c>
      <c r="H56">
        <v>145.36881323564799</v>
      </c>
      <c r="I56">
        <v>145.45231235608799</v>
      </c>
      <c r="J56">
        <f t="shared" si="0"/>
        <v>144.42926912003875</v>
      </c>
      <c r="K56">
        <f t="shared" si="1"/>
        <v>2.9252859207747482E-2</v>
      </c>
      <c r="M56">
        <v>88.070627083296003</v>
      </c>
      <c r="N56">
        <v>88.312634229490598</v>
      </c>
      <c r="O56">
        <v>105.736711257965</v>
      </c>
      <c r="P56">
        <v>101.61991653288401</v>
      </c>
      <c r="Q56">
        <v>92.821364796986202</v>
      </c>
      <c r="R56">
        <v>101.85135697235999</v>
      </c>
      <c r="S56">
        <v>87.636504270358898</v>
      </c>
      <c r="T56">
        <v>94.779966371617306</v>
      </c>
      <c r="U56">
        <f t="shared" si="2"/>
        <v>95.103635189369754</v>
      </c>
      <c r="V56">
        <f t="shared" si="3"/>
        <v>2.6560241541557617E-2</v>
      </c>
    </row>
    <row r="57" spans="2:22" x14ac:dyDescent="0.35">
      <c r="B57">
        <v>136.70963396517899</v>
      </c>
      <c r="C57">
        <v>170.87756951504599</v>
      </c>
      <c r="D57">
        <v>145.83194131060699</v>
      </c>
      <c r="E57">
        <v>137.767379336586</v>
      </c>
      <c r="F57">
        <v>144.68245428151599</v>
      </c>
      <c r="G57">
        <v>142.83565883499301</v>
      </c>
      <c r="H57">
        <v>146.688092974856</v>
      </c>
      <c r="I57">
        <v>153.99198375156001</v>
      </c>
      <c r="J57">
        <f t="shared" si="0"/>
        <v>147.42308924629288</v>
      </c>
      <c r="K57">
        <f t="shared" si="1"/>
        <v>2.6145433386748816E-2</v>
      </c>
      <c r="M57">
        <v>91.105067242016304</v>
      </c>
      <c r="N57">
        <v>88.494078789666403</v>
      </c>
      <c r="O57">
        <v>107.72105073175599</v>
      </c>
      <c r="P57">
        <v>100.723545434211</v>
      </c>
      <c r="Q57">
        <v>96.443086541367094</v>
      </c>
      <c r="R57">
        <v>100.102949107993</v>
      </c>
      <c r="S57">
        <v>91.138704652430604</v>
      </c>
      <c r="T57">
        <v>97.790610531729499</v>
      </c>
      <c r="U57">
        <f t="shared" si="2"/>
        <v>96.689886628896247</v>
      </c>
      <c r="V57">
        <f t="shared" si="3"/>
        <v>2.3115623255969414E-2</v>
      </c>
    </row>
    <row r="58" spans="2:22" x14ac:dyDescent="0.35">
      <c r="B58">
        <v>141.47348261929</v>
      </c>
      <c r="C58">
        <v>172.69427043195</v>
      </c>
      <c r="D58">
        <v>142.33356067492301</v>
      </c>
      <c r="E58">
        <v>146.041090626765</v>
      </c>
      <c r="F58">
        <v>146.01499446489299</v>
      </c>
      <c r="G58">
        <v>148.676488936526</v>
      </c>
      <c r="H58">
        <v>142.43119187756301</v>
      </c>
      <c r="I58">
        <v>156.46118835361801</v>
      </c>
      <c r="J58">
        <f t="shared" si="0"/>
        <v>149.51578349819101</v>
      </c>
      <c r="K58">
        <f t="shared" si="1"/>
        <v>2.4898848674889798E-2</v>
      </c>
      <c r="M58">
        <v>90.433928468669194</v>
      </c>
      <c r="N58">
        <v>92.208624614558204</v>
      </c>
      <c r="O58">
        <v>112.31625409966</v>
      </c>
      <c r="P58">
        <v>102.986768366136</v>
      </c>
      <c r="Q58">
        <v>99.357222155839096</v>
      </c>
      <c r="R58">
        <v>102.579947088151</v>
      </c>
      <c r="S58">
        <v>90.818737294263002</v>
      </c>
      <c r="T58">
        <v>97.163125523290503</v>
      </c>
      <c r="U58">
        <f t="shared" si="2"/>
        <v>98.483075951320885</v>
      </c>
      <c r="V58">
        <f t="shared" si="3"/>
        <v>2.6912718478778304E-2</v>
      </c>
    </row>
    <row r="59" spans="2:22" x14ac:dyDescent="0.35">
      <c r="B59">
        <v>146.681378074919</v>
      </c>
      <c r="C59">
        <v>179.17242215985499</v>
      </c>
      <c r="D59">
        <v>142.182955242151</v>
      </c>
      <c r="E59">
        <v>150.325772792149</v>
      </c>
      <c r="F59">
        <v>148.001520846365</v>
      </c>
      <c r="G59">
        <v>148.26446239672899</v>
      </c>
      <c r="H59">
        <v>144.745672676982</v>
      </c>
      <c r="I59">
        <v>155.01015073110801</v>
      </c>
      <c r="J59">
        <f t="shared" si="0"/>
        <v>151.79804186503225</v>
      </c>
      <c r="K59">
        <f t="shared" si="1"/>
        <v>2.7219414880570041E-2</v>
      </c>
      <c r="M59">
        <v>93.445521755347102</v>
      </c>
      <c r="N59">
        <v>94.613858389559894</v>
      </c>
      <c r="O59">
        <v>113.581942003281</v>
      </c>
      <c r="P59">
        <v>106.291150411431</v>
      </c>
      <c r="Q59">
        <v>101.00978348258</v>
      </c>
      <c r="R59">
        <v>106.381141732627</v>
      </c>
      <c r="S59">
        <v>93.3358960877583</v>
      </c>
      <c r="T59">
        <v>97.726497337860906</v>
      </c>
      <c r="U59">
        <f t="shared" si="2"/>
        <v>100.79822390005566</v>
      </c>
      <c r="V59">
        <f t="shared" si="3"/>
        <v>2.5904764850779784E-2</v>
      </c>
    </row>
    <row r="60" spans="2:22" x14ac:dyDescent="0.35">
      <c r="B60">
        <v>151.52272399984</v>
      </c>
      <c r="C60">
        <v>180.91909652907401</v>
      </c>
      <c r="D60">
        <v>149.09180342235899</v>
      </c>
      <c r="E60">
        <v>150.51416559772599</v>
      </c>
      <c r="F60">
        <v>148.35318898420499</v>
      </c>
      <c r="G60">
        <v>151.211798286651</v>
      </c>
      <c r="H60">
        <v>148.66637555596299</v>
      </c>
      <c r="I60">
        <v>158.87722783752599</v>
      </c>
      <c r="J60">
        <f t="shared" si="0"/>
        <v>154.89454752666802</v>
      </c>
      <c r="K60">
        <f t="shared" si="1"/>
        <v>2.5175500146411837E-2</v>
      </c>
      <c r="M60">
        <v>92.003634034876995</v>
      </c>
      <c r="N60">
        <v>96.880466922457998</v>
      </c>
      <c r="O60">
        <v>118.15264476045699</v>
      </c>
      <c r="P60">
        <v>107.5134109663</v>
      </c>
      <c r="Q60">
        <v>101.224508861486</v>
      </c>
      <c r="R60">
        <v>107.329165219518</v>
      </c>
      <c r="S60">
        <v>93.424850038383696</v>
      </c>
      <c r="T60">
        <v>98.165296683321202</v>
      </c>
      <c r="U60">
        <f t="shared" si="2"/>
        <v>101.83674718585011</v>
      </c>
      <c r="V60">
        <f t="shared" si="3"/>
        <v>3.0319445078444231E-2</v>
      </c>
    </row>
    <row r="61" spans="2:22" x14ac:dyDescent="0.35">
      <c r="B61">
        <v>152.83717363660199</v>
      </c>
      <c r="C61">
        <v>181.33964440473699</v>
      </c>
      <c r="D61">
        <v>154.22208305892499</v>
      </c>
      <c r="E61">
        <v>154.75476546207801</v>
      </c>
      <c r="F61">
        <v>150.57010232060799</v>
      </c>
      <c r="G61">
        <v>159.932193923326</v>
      </c>
      <c r="H61">
        <v>154.807738125067</v>
      </c>
      <c r="I61">
        <v>159.63295157247299</v>
      </c>
      <c r="J61">
        <f t="shared" si="0"/>
        <v>158.51208156297702</v>
      </c>
      <c r="K61">
        <f t="shared" si="1"/>
        <v>2.1742261744231758E-2</v>
      </c>
      <c r="M61">
        <v>94.935013413790401</v>
      </c>
      <c r="N61">
        <v>94.713550561730699</v>
      </c>
      <c r="O61">
        <v>120.977185037476</v>
      </c>
      <c r="P61">
        <v>108.930773800129</v>
      </c>
      <c r="Q61">
        <v>101.312089959492</v>
      </c>
      <c r="R61">
        <v>109.358926588781</v>
      </c>
      <c r="S61">
        <v>92.976315331335698</v>
      </c>
      <c r="T61">
        <v>100.90191387887199</v>
      </c>
      <c r="U61">
        <f t="shared" si="2"/>
        <v>103.01322107145086</v>
      </c>
      <c r="V61">
        <f t="shared" si="3"/>
        <v>3.2804768952369792E-2</v>
      </c>
    </row>
    <row r="62" spans="2:22" x14ac:dyDescent="0.35">
      <c r="B62">
        <v>156.46705175852901</v>
      </c>
      <c r="C62">
        <v>180.939884734136</v>
      </c>
      <c r="D62">
        <v>157.82288126157499</v>
      </c>
      <c r="E62">
        <v>153.515153355998</v>
      </c>
      <c r="F62">
        <v>145.825291758492</v>
      </c>
      <c r="G62">
        <v>158.20060687225401</v>
      </c>
      <c r="H62">
        <v>158.86758199075501</v>
      </c>
      <c r="I62">
        <v>163.88173916313701</v>
      </c>
      <c r="J62">
        <f t="shared" si="0"/>
        <v>159.44002386185952</v>
      </c>
      <c r="K62">
        <f t="shared" si="1"/>
        <v>2.2410395428651551E-2</v>
      </c>
      <c r="M62">
        <v>96.141556928753602</v>
      </c>
      <c r="N62">
        <v>97.257385729136104</v>
      </c>
      <c r="O62">
        <v>123.330633144035</v>
      </c>
      <c r="P62">
        <v>112.90867477492399</v>
      </c>
      <c r="Q62">
        <v>103.966520402611</v>
      </c>
      <c r="R62">
        <v>113.62172932147899</v>
      </c>
      <c r="S62">
        <v>93.510222084396304</v>
      </c>
      <c r="T62">
        <v>101.594802131119</v>
      </c>
      <c r="U62">
        <f t="shared" si="2"/>
        <v>105.29144056455677</v>
      </c>
      <c r="V62">
        <f t="shared" si="3"/>
        <v>3.486059646249285E-2</v>
      </c>
    </row>
    <row r="63" spans="2:22" x14ac:dyDescent="0.35">
      <c r="B63">
        <v>160.09103212008799</v>
      </c>
      <c r="C63">
        <v>186.38511414280501</v>
      </c>
      <c r="D63">
        <v>165.33409922470599</v>
      </c>
      <c r="E63">
        <v>159.49998079713899</v>
      </c>
      <c r="F63">
        <v>147.946026558037</v>
      </c>
      <c r="G63">
        <v>160.12846281025199</v>
      </c>
      <c r="H63">
        <v>164.04986917707399</v>
      </c>
      <c r="I63">
        <v>165.50827790574499</v>
      </c>
      <c r="J63">
        <f t="shared" si="0"/>
        <v>163.61785784198074</v>
      </c>
      <c r="K63">
        <f t="shared" si="1"/>
        <v>2.326342828439646E-2</v>
      </c>
      <c r="M63">
        <v>97.331812438380794</v>
      </c>
      <c r="N63">
        <v>98.363999924445807</v>
      </c>
      <c r="O63">
        <v>127.08292032366001</v>
      </c>
      <c r="P63">
        <v>113.994093603218</v>
      </c>
      <c r="Q63">
        <v>103.092315432512</v>
      </c>
      <c r="R63">
        <v>112.852897087934</v>
      </c>
      <c r="S63">
        <v>99.308763743149697</v>
      </c>
      <c r="T63">
        <v>103.354203231238</v>
      </c>
      <c r="U63">
        <f t="shared" si="2"/>
        <v>106.92262572306728</v>
      </c>
      <c r="V63">
        <f t="shared" si="3"/>
        <v>3.4029964915523445E-2</v>
      </c>
    </row>
    <row r="64" spans="2:22" x14ac:dyDescent="0.35">
      <c r="B64">
        <v>163.88298794098799</v>
      </c>
      <c r="C64">
        <v>184.237322986924</v>
      </c>
      <c r="D64">
        <v>171.68289459854799</v>
      </c>
      <c r="E64">
        <v>165.16856340813499</v>
      </c>
      <c r="F64">
        <v>145.64748723409099</v>
      </c>
      <c r="G64">
        <v>160.12919944648999</v>
      </c>
      <c r="H64">
        <v>165.95021117204001</v>
      </c>
      <c r="I64">
        <v>165.928222114026</v>
      </c>
      <c r="J64">
        <f t="shared" si="0"/>
        <v>165.32836111265527</v>
      </c>
      <c r="K64">
        <f t="shared" si="1"/>
        <v>2.306418591801062E-2</v>
      </c>
      <c r="M64">
        <v>96.6761107144101</v>
      </c>
      <c r="N64">
        <v>96.952573939267594</v>
      </c>
      <c r="O64">
        <v>130.17404659962</v>
      </c>
      <c r="P64">
        <v>116.211574790168</v>
      </c>
      <c r="Q64">
        <v>102.79087440624799</v>
      </c>
      <c r="R64">
        <v>119.080333056355</v>
      </c>
      <c r="S64">
        <v>98.020238973524698</v>
      </c>
      <c r="T64">
        <v>103.676970566278</v>
      </c>
      <c r="U64">
        <f t="shared" si="2"/>
        <v>107.94784038073392</v>
      </c>
      <c r="V64">
        <f t="shared" si="3"/>
        <v>4.0613689870118104E-2</v>
      </c>
    </row>
    <row r="65" spans="2:22" x14ac:dyDescent="0.35">
      <c r="B65">
        <v>166.475953160095</v>
      </c>
      <c r="C65">
        <v>185.57917387622601</v>
      </c>
      <c r="D65">
        <v>179.510788087636</v>
      </c>
      <c r="E65">
        <v>167.965742716796</v>
      </c>
      <c r="F65">
        <v>151.144705115243</v>
      </c>
      <c r="G65">
        <v>162.997081076878</v>
      </c>
      <c r="H65">
        <v>166.115120918343</v>
      </c>
      <c r="I65">
        <v>171.13263607432</v>
      </c>
      <c r="J65">
        <f t="shared" si="0"/>
        <v>168.86515012819214</v>
      </c>
      <c r="K65">
        <f t="shared" si="1"/>
        <v>2.180888991082849E-2</v>
      </c>
      <c r="M65">
        <v>99.0609051623737</v>
      </c>
      <c r="N65">
        <v>99.592914692204104</v>
      </c>
      <c r="O65">
        <v>134.37171616736501</v>
      </c>
      <c r="P65">
        <v>114.44971339252101</v>
      </c>
      <c r="Q65">
        <v>103.615575023807</v>
      </c>
      <c r="R65">
        <v>120.25720521608901</v>
      </c>
      <c r="S65">
        <v>99.894520607156394</v>
      </c>
      <c r="T65">
        <v>108.470219051025</v>
      </c>
      <c r="U65">
        <f t="shared" si="2"/>
        <v>109.96409616406766</v>
      </c>
      <c r="V65">
        <f t="shared" si="3"/>
        <v>4.0138344033363152E-2</v>
      </c>
    </row>
    <row r="66" spans="2:22" x14ac:dyDescent="0.35">
      <c r="B66">
        <v>170.07754313000899</v>
      </c>
      <c r="C66">
        <v>188.061734567738</v>
      </c>
      <c r="D66">
        <v>178.66759511804901</v>
      </c>
      <c r="E66">
        <v>168.51385164072201</v>
      </c>
      <c r="F66">
        <v>150.206869144731</v>
      </c>
      <c r="G66">
        <v>168.09802521357599</v>
      </c>
      <c r="H66">
        <v>173.725227330801</v>
      </c>
      <c r="I66">
        <v>171.72595462757801</v>
      </c>
      <c r="J66">
        <f t="shared" si="0"/>
        <v>171.1346000966505</v>
      </c>
      <c r="K66">
        <f t="shared" si="1"/>
        <v>2.2149429842551978E-2</v>
      </c>
      <c r="M66">
        <v>100.48619088390301</v>
      </c>
      <c r="N66">
        <v>101.042080083985</v>
      </c>
      <c r="O66">
        <v>136.43269356365099</v>
      </c>
      <c r="P66">
        <v>117.47859160437</v>
      </c>
      <c r="Q66">
        <v>106.176804906567</v>
      </c>
      <c r="R66">
        <v>124.135810121181</v>
      </c>
      <c r="S66">
        <v>103.343151728081</v>
      </c>
      <c r="T66">
        <v>109.962611049103</v>
      </c>
      <c r="U66">
        <f t="shared" si="2"/>
        <v>112.38224174260512</v>
      </c>
      <c r="V66">
        <f t="shared" si="3"/>
        <v>4.0102961917429979E-2</v>
      </c>
    </row>
    <row r="67" spans="2:22" x14ac:dyDescent="0.35">
      <c r="B67">
        <v>170.00329250532999</v>
      </c>
      <c r="C67">
        <v>189.386275481853</v>
      </c>
      <c r="D67">
        <v>179.99849014393999</v>
      </c>
      <c r="E67">
        <v>170.217117193343</v>
      </c>
      <c r="F67">
        <v>153.41124824481699</v>
      </c>
      <c r="G67">
        <v>168.589824658911</v>
      </c>
      <c r="H67">
        <v>179.087028510209</v>
      </c>
      <c r="I67">
        <v>176.328111651857</v>
      </c>
      <c r="J67">
        <f t="shared" ref="J67:J130" si="4">AVERAGE(B67:I67)</f>
        <v>173.3776735487825</v>
      </c>
      <c r="K67">
        <f t="shared" ref="K67:K130" si="5">STDEV(B67:I67)/2.83/J67</f>
        <v>2.1574052985765355E-2</v>
      </c>
      <c r="M67">
        <v>101.553674804319</v>
      </c>
      <c r="N67">
        <v>103.575224056677</v>
      </c>
      <c r="O67">
        <v>139.758377600172</v>
      </c>
      <c r="P67">
        <v>117.040048586306</v>
      </c>
      <c r="Q67">
        <v>107.983099761983</v>
      </c>
      <c r="R67">
        <v>126.513321803681</v>
      </c>
      <c r="S67">
        <v>103.16003083849</v>
      </c>
      <c r="T67">
        <v>108.882339900191</v>
      </c>
      <c r="U67">
        <f t="shared" ref="U67:U130" si="6">AVERAGE(M67:T67)</f>
        <v>113.55826466897739</v>
      </c>
      <c r="V67">
        <f t="shared" ref="V67:V130" si="7">STDEV(M67:T67)/2.83/U67</f>
        <v>4.1933409359802602E-2</v>
      </c>
    </row>
    <row r="68" spans="2:22" x14ac:dyDescent="0.35">
      <c r="B68">
        <v>175.951545064627</v>
      </c>
      <c r="C68">
        <v>189.659564843895</v>
      </c>
      <c r="D68">
        <v>178.85815867197201</v>
      </c>
      <c r="E68">
        <v>172.651600770128</v>
      </c>
      <c r="F68">
        <v>151.66334006370701</v>
      </c>
      <c r="G68">
        <v>173.41951814043</v>
      </c>
      <c r="H68">
        <v>179.94693641916999</v>
      </c>
      <c r="I68">
        <v>184.555898748136</v>
      </c>
      <c r="J68">
        <f t="shared" si="4"/>
        <v>175.83832034025815</v>
      </c>
      <c r="K68">
        <f t="shared" si="5"/>
        <v>2.2703423240533704E-2</v>
      </c>
      <c r="M68">
        <v>104.413386755028</v>
      </c>
      <c r="N68">
        <v>103.478898537812</v>
      </c>
      <c r="O68">
        <v>144.11884961759401</v>
      </c>
      <c r="P68">
        <v>116.353479892403</v>
      </c>
      <c r="Q68">
        <v>111.720751399997</v>
      </c>
      <c r="R68">
        <v>127.149421779409</v>
      </c>
      <c r="S68">
        <v>103.459483732847</v>
      </c>
      <c r="T68">
        <v>109.84732199621899</v>
      </c>
      <c r="U68">
        <f t="shared" si="6"/>
        <v>115.06769921391363</v>
      </c>
      <c r="V68">
        <f t="shared" si="7"/>
        <v>4.3623680525906573E-2</v>
      </c>
    </row>
    <row r="69" spans="2:22" x14ac:dyDescent="0.35">
      <c r="B69">
        <v>179.28361372585201</v>
      </c>
      <c r="C69">
        <v>200.71233245912401</v>
      </c>
      <c r="D69">
        <v>181.39695658282099</v>
      </c>
      <c r="E69">
        <v>178.13690365163299</v>
      </c>
      <c r="F69">
        <v>155.05055652635599</v>
      </c>
      <c r="G69">
        <v>173.57673392568901</v>
      </c>
      <c r="H69">
        <v>182.33357789886</v>
      </c>
      <c r="I69">
        <v>185.59613844102199</v>
      </c>
      <c r="J69">
        <f t="shared" si="4"/>
        <v>179.51085165141964</v>
      </c>
      <c r="K69">
        <f t="shared" si="5"/>
        <v>2.5048862971934486E-2</v>
      </c>
      <c r="M69">
        <v>104.66693188226</v>
      </c>
      <c r="N69">
        <v>103.52915579096999</v>
      </c>
      <c r="O69">
        <v>146.99425939197499</v>
      </c>
      <c r="P69">
        <v>115.837672173112</v>
      </c>
      <c r="Q69">
        <v>117.887279803635</v>
      </c>
      <c r="R69">
        <v>129.03113045338</v>
      </c>
      <c r="S69">
        <v>103.75618584513499</v>
      </c>
      <c r="T69">
        <v>114.820829825972</v>
      </c>
      <c r="U69">
        <f t="shared" si="6"/>
        <v>117.06543064580487</v>
      </c>
      <c r="V69">
        <f t="shared" si="7"/>
        <v>4.5063950463131316E-2</v>
      </c>
    </row>
    <row r="70" spans="2:22" x14ac:dyDescent="0.35">
      <c r="B70">
        <v>176.46808985765199</v>
      </c>
      <c r="C70">
        <v>203.02251008441101</v>
      </c>
      <c r="D70">
        <v>183.48286543578899</v>
      </c>
      <c r="E70">
        <v>180.06313033081301</v>
      </c>
      <c r="F70">
        <v>156.716960146254</v>
      </c>
      <c r="G70">
        <v>176.470089982715</v>
      </c>
      <c r="H70">
        <v>192.207936379285</v>
      </c>
      <c r="I70">
        <v>187.92234600657901</v>
      </c>
      <c r="J70">
        <f t="shared" si="4"/>
        <v>182.04424102793723</v>
      </c>
      <c r="K70">
        <f t="shared" si="5"/>
        <v>2.6325289842953285E-2</v>
      </c>
      <c r="M70">
        <v>107.68712798992701</v>
      </c>
      <c r="N70">
        <v>102.964503605947</v>
      </c>
      <c r="O70">
        <v>149.67181477344599</v>
      </c>
      <c r="P70">
        <v>120.098312386773</v>
      </c>
      <c r="Q70">
        <v>117.214631919914</v>
      </c>
      <c r="R70">
        <v>129.59020614957501</v>
      </c>
      <c r="S70">
        <v>106.347995996408</v>
      </c>
      <c r="T70">
        <v>112.675855039482</v>
      </c>
      <c r="U70">
        <f t="shared" si="6"/>
        <v>118.281305982684</v>
      </c>
      <c r="V70">
        <f t="shared" si="7"/>
        <v>4.5703891339442575E-2</v>
      </c>
    </row>
    <row r="71" spans="2:22" x14ac:dyDescent="0.35">
      <c r="B71">
        <v>180.132096431137</v>
      </c>
      <c r="C71">
        <v>203.62260778803801</v>
      </c>
      <c r="D71">
        <v>192.307663896778</v>
      </c>
      <c r="E71">
        <v>184.53848969883401</v>
      </c>
      <c r="F71">
        <v>160.48723138181401</v>
      </c>
      <c r="G71">
        <v>178.38269813494099</v>
      </c>
      <c r="H71">
        <v>199.62103975965101</v>
      </c>
      <c r="I71">
        <v>190.67903099476499</v>
      </c>
      <c r="J71">
        <f t="shared" si="4"/>
        <v>186.22135726074475</v>
      </c>
      <c r="K71">
        <f t="shared" si="5"/>
        <v>2.5887230460165601E-2</v>
      </c>
      <c r="M71">
        <v>114.061543107311</v>
      </c>
      <c r="N71">
        <v>104.32906301994301</v>
      </c>
      <c r="O71">
        <v>156.05382050365799</v>
      </c>
      <c r="P71">
        <v>120.108096039439</v>
      </c>
      <c r="Q71">
        <v>116.7650543331</v>
      </c>
      <c r="R71">
        <v>130.06475279989499</v>
      </c>
      <c r="S71">
        <v>108.530695541616</v>
      </c>
      <c r="T71">
        <v>116.92457678510399</v>
      </c>
      <c r="U71">
        <f t="shared" si="6"/>
        <v>120.85470026625825</v>
      </c>
      <c r="V71">
        <f t="shared" si="7"/>
        <v>4.7244175407811111E-2</v>
      </c>
    </row>
    <row r="72" spans="2:22" x14ac:dyDescent="0.35">
      <c r="B72">
        <v>185.955986427254</v>
      </c>
      <c r="C72">
        <v>205.05050285926399</v>
      </c>
      <c r="D72">
        <v>191.12685382534499</v>
      </c>
      <c r="E72">
        <v>187.278887961045</v>
      </c>
      <c r="F72">
        <v>164.03810492205201</v>
      </c>
      <c r="G72">
        <v>179.75770666189601</v>
      </c>
      <c r="H72">
        <v>204.32899334387301</v>
      </c>
      <c r="I72">
        <v>191.23717498934201</v>
      </c>
      <c r="J72">
        <f t="shared" si="4"/>
        <v>188.5967763737589</v>
      </c>
      <c r="K72">
        <f t="shared" si="5"/>
        <v>2.4750800867934734E-2</v>
      </c>
      <c r="M72">
        <v>115.185379458038</v>
      </c>
      <c r="N72">
        <v>103.889478120403</v>
      </c>
      <c r="O72">
        <v>156.408706396502</v>
      </c>
      <c r="P72">
        <v>124.27911813842</v>
      </c>
      <c r="Q72">
        <v>119.950897252049</v>
      </c>
      <c r="R72">
        <v>130.454476625425</v>
      </c>
      <c r="S72">
        <v>110.942464182525</v>
      </c>
      <c r="T72">
        <v>121.927512446571</v>
      </c>
      <c r="U72">
        <f t="shared" si="6"/>
        <v>122.87975407749163</v>
      </c>
      <c r="V72">
        <f t="shared" si="7"/>
        <v>4.5537084549313128E-2</v>
      </c>
    </row>
    <row r="73" spans="2:22" x14ac:dyDescent="0.35">
      <c r="B73">
        <v>186.54844597601701</v>
      </c>
      <c r="C73">
        <v>212.66263665334299</v>
      </c>
      <c r="D73">
        <v>193.454299447431</v>
      </c>
      <c r="E73">
        <v>190.63044298567101</v>
      </c>
      <c r="F73">
        <v>165.83725833982299</v>
      </c>
      <c r="G73">
        <v>183.059167776409</v>
      </c>
      <c r="H73">
        <v>216.02268802147</v>
      </c>
      <c r="I73">
        <v>191.474899168272</v>
      </c>
      <c r="J73">
        <f t="shared" si="4"/>
        <v>192.46122979605451</v>
      </c>
      <c r="K73">
        <f t="shared" si="5"/>
        <v>2.9447434873039795E-2</v>
      </c>
      <c r="M73">
        <v>116.70904046419599</v>
      </c>
      <c r="N73">
        <v>105.107336296981</v>
      </c>
      <c r="O73">
        <v>157.89709017056799</v>
      </c>
      <c r="P73">
        <v>124.124911738525</v>
      </c>
      <c r="Q73">
        <v>121.137253402197</v>
      </c>
      <c r="R73">
        <v>126.50828146182801</v>
      </c>
      <c r="S73">
        <v>108.623912696077</v>
      </c>
      <c r="T73">
        <v>121.084144038598</v>
      </c>
      <c r="U73">
        <f t="shared" si="6"/>
        <v>122.64899628362124</v>
      </c>
      <c r="V73">
        <f t="shared" si="7"/>
        <v>4.624986310324513E-2</v>
      </c>
    </row>
    <row r="74" spans="2:22" x14ac:dyDescent="0.35">
      <c r="B74">
        <v>186.27213071314401</v>
      </c>
      <c r="C74">
        <v>213.77128466355001</v>
      </c>
      <c r="D74">
        <v>198.988011520469</v>
      </c>
      <c r="E74">
        <v>190.41425368194101</v>
      </c>
      <c r="F74">
        <v>167.71255043509399</v>
      </c>
      <c r="G74">
        <v>189.88429769619299</v>
      </c>
      <c r="H74">
        <v>217.57136638354501</v>
      </c>
      <c r="I74">
        <v>193.83208839116</v>
      </c>
      <c r="J74">
        <f t="shared" si="4"/>
        <v>194.80574793563699</v>
      </c>
      <c r="K74">
        <f t="shared" si="5"/>
        <v>2.8653729642638001E-2</v>
      </c>
      <c r="M74">
        <v>117.861039194444</v>
      </c>
      <c r="N74">
        <v>106.26464381745799</v>
      </c>
      <c r="O74">
        <v>161.259879362026</v>
      </c>
      <c r="P74">
        <v>126.422188679671</v>
      </c>
      <c r="Q74">
        <v>117.09543810213</v>
      </c>
      <c r="R74">
        <v>128.81952725088499</v>
      </c>
      <c r="S74">
        <v>107.383101788913</v>
      </c>
      <c r="T74">
        <v>123.617075793843</v>
      </c>
      <c r="U74">
        <f t="shared" si="6"/>
        <v>123.59036174867126</v>
      </c>
      <c r="V74">
        <f t="shared" si="7"/>
        <v>4.9429223184881854E-2</v>
      </c>
    </row>
    <row r="75" spans="2:22" x14ac:dyDescent="0.35">
      <c r="B75">
        <v>190.235105503629</v>
      </c>
      <c r="C75">
        <v>213.32508348511899</v>
      </c>
      <c r="D75">
        <v>201.810197993608</v>
      </c>
      <c r="E75">
        <v>191.66989894685099</v>
      </c>
      <c r="F75">
        <v>175.90152500297</v>
      </c>
      <c r="G75">
        <v>192.837070258159</v>
      </c>
      <c r="H75">
        <v>221.49792968575599</v>
      </c>
      <c r="I75">
        <v>201.63914035581701</v>
      </c>
      <c r="J75">
        <f t="shared" si="4"/>
        <v>198.6144939039886</v>
      </c>
      <c r="K75">
        <f t="shared" si="5"/>
        <v>2.5402872062902485E-2</v>
      </c>
      <c r="M75">
        <v>119.718573380259</v>
      </c>
      <c r="N75">
        <v>105.074745547172</v>
      </c>
      <c r="O75">
        <v>167.646651949541</v>
      </c>
      <c r="P75">
        <v>128.991280443417</v>
      </c>
      <c r="Q75">
        <v>121.181703142026</v>
      </c>
      <c r="R75">
        <v>128.60686192801199</v>
      </c>
      <c r="S75">
        <v>113.544951221632</v>
      </c>
      <c r="T75">
        <v>125.573210525863</v>
      </c>
      <c r="U75">
        <f t="shared" si="6"/>
        <v>126.29224726724026</v>
      </c>
      <c r="V75">
        <f t="shared" si="7"/>
        <v>5.1865342021740091E-2</v>
      </c>
    </row>
    <row r="76" spans="2:22" x14ac:dyDescent="0.35">
      <c r="B76">
        <v>193.90697352164401</v>
      </c>
      <c r="C76">
        <v>219.392176941185</v>
      </c>
      <c r="D76">
        <v>204.667271489135</v>
      </c>
      <c r="E76">
        <v>194.54217761913</v>
      </c>
      <c r="F76">
        <v>179.98372008251499</v>
      </c>
      <c r="G76">
        <v>188.46674882403499</v>
      </c>
      <c r="H76">
        <v>221.87199123072301</v>
      </c>
      <c r="I76">
        <v>197.64968977459901</v>
      </c>
      <c r="J76">
        <f t="shared" si="4"/>
        <v>200.06009368537076</v>
      </c>
      <c r="K76">
        <f t="shared" si="5"/>
        <v>2.5702301146972077E-2</v>
      </c>
      <c r="M76">
        <v>121.771073675034</v>
      </c>
      <c r="N76">
        <v>107.84281402150501</v>
      </c>
      <c r="O76">
        <v>167.66884537928101</v>
      </c>
      <c r="P76">
        <v>129.00130477781801</v>
      </c>
      <c r="Q76">
        <v>122.748096012926</v>
      </c>
      <c r="R76">
        <v>132.559013227115</v>
      </c>
      <c r="S76">
        <v>116.028076928646</v>
      </c>
      <c r="T76">
        <v>127.43006438993901</v>
      </c>
      <c r="U76">
        <f t="shared" si="6"/>
        <v>128.13116105153298</v>
      </c>
      <c r="V76">
        <f t="shared" si="7"/>
        <v>4.9018986967001785E-2</v>
      </c>
    </row>
    <row r="77" spans="2:22" x14ac:dyDescent="0.35">
      <c r="B77">
        <v>194.302194714932</v>
      </c>
      <c r="C77">
        <v>222.454642061589</v>
      </c>
      <c r="D77">
        <v>201.693560262105</v>
      </c>
      <c r="E77">
        <v>191.54467997937701</v>
      </c>
      <c r="F77">
        <v>181.86837828409</v>
      </c>
      <c r="G77">
        <v>195.13235215248901</v>
      </c>
      <c r="H77">
        <v>228.41015452958001</v>
      </c>
      <c r="I77">
        <v>198.71357587049101</v>
      </c>
      <c r="J77">
        <f t="shared" si="4"/>
        <v>201.76494223183164</v>
      </c>
      <c r="K77">
        <f t="shared" si="5"/>
        <v>2.7670038337062396E-2</v>
      </c>
      <c r="M77">
        <v>123.882571327932</v>
      </c>
      <c r="N77">
        <v>113.53792753006501</v>
      </c>
      <c r="O77">
        <v>167.85963427873401</v>
      </c>
      <c r="P77">
        <v>133.50043410612301</v>
      </c>
      <c r="Q77">
        <v>117.936630805249</v>
      </c>
      <c r="R77">
        <v>132.70286706019101</v>
      </c>
      <c r="S77">
        <v>117.535611590624</v>
      </c>
      <c r="T77">
        <v>128.160611175345</v>
      </c>
      <c r="U77">
        <f t="shared" si="6"/>
        <v>129.38953598428287</v>
      </c>
      <c r="V77">
        <f t="shared" si="7"/>
        <v>4.6878651956783916E-2</v>
      </c>
    </row>
    <row r="78" spans="2:22" x14ac:dyDescent="0.35">
      <c r="B78">
        <v>192.04798047225401</v>
      </c>
      <c r="C78">
        <v>225.624111828672</v>
      </c>
      <c r="D78">
        <v>203.751764261804</v>
      </c>
      <c r="E78">
        <v>191.529210619872</v>
      </c>
      <c r="F78">
        <v>185.535421969504</v>
      </c>
      <c r="G78">
        <v>202.153889389721</v>
      </c>
      <c r="H78">
        <v>227.085586784583</v>
      </c>
      <c r="I78">
        <v>205.33176150315299</v>
      </c>
      <c r="J78">
        <f t="shared" si="4"/>
        <v>204.13246585369538</v>
      </c>
      <c r="K78">
        <f t="shared" si="5"/>
        <v>2.6535686633663187E-2</v>
      </c>
      <c r="M78">
        <v>122.69129579448899</v>
      </c>
      <c r="N78">
        <v>114.367324337886</v>
      </c>
      <c r="O78">
        <v>173.54052945356301</v>
      </c>
      <c r="P78">
        <v>134.144318143459</v>
      </c>
      <c r="Q78">
        <v>118.564853590079</v>
      </c>
      <c r="R78">
        <v>134.808447360397</v>
      </c>
      <c r="S78">
        <v>117.69202376005801</v>
      </c>
      <c r="T78">
        <v>132.505495767415</v>
      </c>
      <c r="U78">
        <f t="shared" si="6"/>
        <v>131.03928602591824</v>
      </c>
      <c r="V78">
        <f t="shared" si="7"/>
        <v>5.1100447841710965E-2</v>
      </c>
    </row>
    <row r="79" spans="2:22" x14ac:dyDescent="0.35">
      <c r="B79">
        <v>199.212700387046</v>
      </c>
      <c r="C79">
        <v>231.26564840253801</v>
      </c>
      <c r="D79">
        <v>208.54931245883</v>
      </c>
      <c r="E79">
        <v>194.78299981803801</v>
      </c>
      <c r="F79">
        <v>188.14654949764</v>
      </c>
      <c r="G79">
        <v>197.00030626223</v>
      </c>
      <c r="H79">
        <v>230.663235877978</v>
      </c>
      <c r="I79">
        <v>211.02747995674801</v>
      </c>
      <c r="J79">
        <f t="shared" si="4"/>
        <v>207.58102908263101</v>
      </c>
      <c r="K79">
        <f t="shared" si="5"/>
        <v>2.7523679390708163E-2</v>
      </c>
      <c r="M79">
        <v>124.944005261622</v>
      </c>
      <c r="N79">
        <v>117.917784741264</v>
      </c>
      <c r="O79">
        <v>172.606858755047</v>
      </c>
      <c r="P79">
        <v>129.29993217851501</v>
      </c>
      <c r="Q79">
        <v>119.76596543831999</v>
      </c>
      <c r="R79">
        <v>136.19772335038201</v>
      </c>
      <c r="S79">
        <v>120.94534020943</v>
      </c>
      <c r="T79">
        <v>132.84714463697699</v>
      </c>
      <c r="U79">
        <f t="shared" si="6"/>
        <v>131.81559432144462</v>
      </c>
      <c r="V79">
        <f t="shared" si="7"/>
        <v>4.746139381175158E-2</v>
      </c>
    </row>
    <row r="80" spans="2:22" x14ac:dyDescent="0.35">
      <c r="B80">
        <v>197.63955610085</v>
      </c>
      <c r="C80">
        <v>234.06679943972699</v>
      </c>
      <c r="D80">
        <v>209.62524084211799</v>
      </c>
      <c r="E80">
        <v>195.34512910775399</v>
      </c>
      <c r="F80">
        <v>188.94806289905901</v>
      </c>
      <c r="G80">
        <v>198.23137656486301</v>
      </c>
      <c r="H80">
        <v>229.344497204465</v>
      </c>
      <c r="I80">
        <v>214.14552137806299</v>
      </c>
      <c r="J80">
        <f t="shared" si="4"/>
        <v>208.41827294211237</v>
      </c>
      <c r="K80">
        <f t="shared" si="5"/>
        <v>2.7931944659738729E-2</v>
      </c>
      <c r="M80">
        <v>126.945326660896</v>
      </c>
      <c r="N80">
        <v>124.23815677656199</v>
      </c>
      <c r="O80">
        <v>173.16464235594401</v>
      </c>
      <c r="P80">
        <v>128.754990300294</v>
      </c>
      <c r="Q80">
        <v>122.765771364982</v>
      </c>
      <c r="R80">
        <v>139.580332608351</v>
      </c>
      <c r="S80">
        <v>120.90857936000999</v>
      </c>
      <c r="T80">
        <v>136.48059364441701</v>
      </c>
      <c r="U80">
        <f t="shared" si="6"/>
        <v>134.104799133932</v>
      </c>
      <c r="V80">
        <f t="shared" si="7"/>
        <v>4.499531246935963E-2</v>
      </c>
    </row>
    <row r="81" spans="2:22" x14ac:dyDescent="0.35">
      <c r="B81">
        <v>203.67277067154001</v>
      </c>
      <c r="C81">
        <v>237.71527685753199</v>
      </c>
      <c r="D81">
        <v>214.347608067767</v>
      </c>
      <c r="E81">
        <v>195.82491048478099</v>
      </c>
      <c r="F81">
        <v>187.95744070535201</v>
      </c>
      <c r="G81">
        <v>200.64891422840199</v>
      </c>
      <c r="H81">
        <v>227.08684669302301</v>
      </c>
      <c r="I81">
        <v>212.779875098009</v>
      </c>
      <c r="J81">
        <f t="shared" si="4"/>
        <v>210.00420535080073</v>
      </c>
      <c r="K81">
        <f t="shared" si="5"/>
        <v>2.7728654535099161E-2</v>
      </c>
      <c r="M81">
        <v>132.740298040195</v>
      </c>
      <c r="N81">
        <v>124.43622680325799</v>
      </c>
      <c r="O81">
        <v>172.423347167462</v>
      </c>
      <c r="P81">
        <v>130.16368045288601</v>
      </c>
      <c r="Q81">
        <v>128.56456618121399</v>
      </c>
      <c r="R81">
        <v>141.197103513239</v>
      </c>
      <c r="S81">
        <v>121.702639098669</v>
      </c>
      <c r="T81">
        <v>136.87967073029699</v>
      </c>
      <c r="U81">
        <f t="shared" si="6"/>
        <v>136.0134414984025</v>
      </c>
      <c r="V81">
        <f t="shared" si="7"/>
        <v>4.1573690084322185E-2</v>
      </c>
    </row>
    <row r="82" spans="2:22" x14ac:dyDescent="0.35">
      <c r="B82">
        <v>209.625082660456</v>
      </c>
      <c r="C82">
        <v>230.31258125075399</v>
      </c>
      <c r="D82">
        <v>219.26452067398799</v>
      </c>
      <c r="E82">
        <v>193.94269259876901</v>
      </c>
      <c r="F82">
        <v>192.33145659140101</v>
      </c>
      <c r="G82">
        <v>203.03831935598799</v>
      </c>
      <c r="H82">
        <v>223.62222045178299</v>
      </c>
      <c r="I82">
        <v>210.85148718394501</v>
      </c>
      <c r="J82">
        <f t="shared" si="4"/>
        <v>210.3735450958855</v>
      </c>
      <c r="K82">
        <f t="shared" si="5"/>
        <v>2.2909552542812267E-2</v>
      </c>
      <c r="M82">
        <v>134.85877276700501</v>
      </c>
      <c r="N82">
        <v>127.09268351228199</v>
      </c>
      <c r="O82">
        <v>173.78945109334401</v>
      </c>
      <c r="P82">
        <v>128.832836608381</v>
      </c>
      <c r="Q82">
        <v>128.70520640627799</v>
      </c>
      <c r="R82">
        <v>142.50875994952099</v>
      </c>
      <c r="S82">
        <v>124.24905824077</v>
      </c>
      <c r="T82">
        <v>137.61452617825</v>
      </c>
      <c r="U82">
        <f t="shared" si="6"/>
        <v>137.20641184447885</v>
      </c>
      <c r="V82">
        <f t="shared" si="7"/>
        <v>4.112162249423898E-2</v>
      </c>
    </row>
    <row r="83" spans="2:22" x14ac:dyDescent="0.35">
      <c r="B83">
        <v>212.04627005231001</v>
      </c>
      <c r="C83">
        <v>238.14921872140999</v>
      </c>
      <c r="D83">
        <v>217.95559994174201</v>
      </c>
      <c r="E83">
        <v>200.57030386655501</v>
      </c>
      <c r="F83">
        <v>198.702145188011</v>
      </c>
      <c r="G83">
        <v>205.31792975192701</v>
      </c>
      <c r="H83">
        <v>219.579268840895</v>
      </c>
      <c r="I83">
        <v>213.611982911914</v>
      </c>
      <c r="J83">
        <f t="shared" si="4"/>
        <v>213.24158990934555</v>
      </c>
      <c r="K83">
        <f t="shared" si="5"/>
        <v>2.0951939821644391E-2</v>
      </c>
      <c r="M83">
        <v>136.809415856557</v>
      </c>
      <c r="N83">
        <v>129.26327712319301</v>
      </c>
      <c r="O83">
        <v>174.188433555335</v>
      </c>
      <c r="P83">
        <v>130.998448782325</v>
      </c>
      <c r="Q83">
        <v>130.02896501771599</v>
      </c>
      <c r="R83">
        <v>149.79570630664301</v>
      </c>
      <c r="S83">
        <v>125.31448510958</v>
      </c>
      <c r="T83">
        <v>141.803103768764</v>
      </c>
      <c r="U83">
        <f t="shared" si="6"/>
        <v>139.77522944001413</v>
      </c>
      <c r="V83">
        <f t="shared" si="7"/>
        <v>4.041722874379472E-2</v>
      </c>
    </row>
    <row r="84" spans="2:22" x14ac:dyDescent="0.35">
      <c r="B84">
        <v>214.801771925624</v>
      </c>
      <c r="C84">
        <v>238.05179032330801</v>
      </c>
      <c r="D84">
        <v>217.59135975624599</v>
      </c>
      <c r="E84">
        <v>204.189970714205</v>
      </c>
      <c r="F84">
        <v>203.596182395949</v>
      </c>
      <c r="G84">
        <v>207.24645731636201</v>
      </c>
      <c r="H84">
        <v>229.33906186213599</v>
      </c>
      <c r="I84">
        <v>217.25833374228901</v>
      </c>
      <c r="J84">
        <f t="shared" si="4"/>
        <v>216.5093660045149</v>
      </c>
      <c r="K84">
        <f t="shared" si="5"/>
        <v>1.9870648436320391E-2</v>
      </c>
      <c r="M84">
        <v>135.448039848989</v>
      </c>
      <c r="N84">
        <v>132.23070319043799</v>
      </c>
      <c r="O84">
        <v>175.783432387191</v>
      </c>
      <c r="P84">
        <v>132.27734182818199</v>
      </c>
      <c r="Q84">
        <v>132.51779474884199</v>
      </c>
      <c r="R84">
        <v>148.322216441233</v>
      </c>
      <c r="S84">
        <v>127.911801861859</v>
      </c>
      <c r="T84">
        <v>144.60055387089699</v>
      </c>
      <c r="U84">
        <f t="shared" si="6"/>
        <v>141.13648552220386</v>
      </c>
      <c r="V84">
        <f t="shared" si="7"/>
        <v>3.9055339754977915E-2</v>
      </c>
    </row>
    <row r="85" spans="2:22" x14ac:dyDescent="0.35">
      <c r="B85">
        <v>218.91937856023301</v>
      </c>
      <c r="C85">
        <v>236.85608323444799</v>
      </c>
      <c r="D85">
        <v>226.51300691190301</v>
      </c>
      <c r="E85">
        <v>200.28141873775601</v>
      </c>
      <c r="F85">
        <v>209.77844179968599</v>
      </c>
      <c r="G85">
        <v>212.040419415473</v>
      </c>
      <c r="H85">
        <v>237.23604067977601</v>
      </c>
      <c r="I85">
        <v>215.09758412576201</v>
      </c>
      <c r="J85">
        <f t="shared" si="4"/>
        <v>219.59029668312965</v>
      </c>
      <c r="K85">
        <f t="shared" si="5"/>
        <v>2.110525619697284E-2</v>
      </c>
      <c r="M85">
        <v>139.79194917133</v>
      </c>
      <c r="N85">
        <v>132.37129864628099</v>
      </c>
      <c r="O85">
        <v>181.24050734672099</v>
      </c>
      <c r="P85">
        <v>134.11812195807801</v>
      </c>
      <c r="Q85">
        <v>137.714883186609</v>
      </c>
      <c r="R85">
        <v>148.5985126754</v>
      </c>
      <c r="S85">
        <v>129.84054657879699</v>
      </c>
      <c r="T85">
        <v>148.29785837269</v>
      </c>
      <c r="U85">
        <f t="shared" si="6"/>
        <v>143.99670974198824</v>
      </c>
      <c r="V85">
        <f t="shared" si="7"/>
        <v>4.0609618856355431E-2</v>
      </c>
    </row>
    <row r="86" spans="2:22" x14ac:dyDescent="0.35">
      <c r="B86">
        <v>220.738311367384</v>
      </c>
      <c r="C86">
        <v>237.56930060512701</v>
      </c>
      <c r="D86">
        <v>229.614329273566</v>
      </c>
      <c r="E86">
        <v>202.61623937897201</v>
      </c>
      <c r="F86">
        <v>213.28854288915801</v>
      </c>
      <c r="G86">
        <v>214.74849330015201</v>
      </c>
      <c r="H86">
        <v>240.201443847196</v>
      </c>
      <c r="I86">
        <v>218.35418377072901</v>
      </c>
      <c r="J86">
        <f t="shared" si="4"/>
        <v>222.1413555540355</v>
      </c>
      <c r="K86">
        <f t="shared" si="5"/>
        <v>2.0393775268770047E-2</v>
      </c>
      <c r="M86">
        <v>140.59948068788799</v>
      </c>
      <c r="N86">
        <v>134.33425863531801</v>
      </c>
      <c r="O86">
        <v>176.63638211451001</v>
      </c>
      <c r="P86">
        <v>139.137484355037</v>
      </c>
      <c r="Q86">
        <v>142.39852929303399</v>
      </c>
      <c r="R86">
        <v>150.85200771589001</v>
      </c>
      <c r="S86">
        <v>129.67237271518599</v>
      </c>
      <c r="T86">
        <v>152.23447080746399</v>
      </c>
      <c r="U86">
        <f t="shared" si="6"/>
        <v>145.73312329054087</v>
      </c>
      <c r="V86">
        <f t="shared" si="7"/>
        <v>3.5403007691464539E-2</v>
      </c>
    </row>
    <row r="87" spans="2:22" x14ac:dyDescent="0.35">
      <c r="B87">
        <v>221.780544165577</v>
      </c>
      <c r="C87">
        <v>237.34448954021801</v>
      </c>
      <c r="D87">
        <v>228.362269156716</v>
      </c>
      <c r="E87">
        <v>208.129932711322</v>
      </c>
      <c r="F87">
        <v>214.49353942095499</v>
      </c>
      <c r="G87">
        <v>215.89815544607001</v>
      </c>
      <c r="H87">
        <v>243.59922558755301</v>
      </c>
      <c r="I87">
        <v>215.40316526138301</v>
      </c>
      <c r="J87">
        <f t="shared" si="4"/>
        <v>223.12641516122426</v>
      </c>
      <c r="K87">
        <f t="shared" si="5"/>
        <v>1.9504802770753484E-2</v>
      </c>
      <c r="M87">
        <v>141.222995905766</v>
      </c>
      <c r="N87">
        <v>142.29417545588501</v>
      </c>
      <c r="O87">
        <v>175.073425314503</v>
      </c>
      <c r="P87">
        <v>140.66392920056501</v>
      </c>
      <c r="Q87">
        <v>144.506315891339</v>
      </c>
      <c r="R87">
        <v>152.00409878390801</v>
      </c>
      <c r="S87">
        <v>134.042291818531</v>
      </c>
      <c r="T87">
        <v>152.81738157701599</v>
      </c>
      <c r="U87">
        <f t="shared" si="6"/>
        <v>147.82807674343911</v>
      </c>
      <c r="V87">
        <f t="shared" si="7"/>
        <v>3.0117794880350813E-2</v>
      </c>
    </row>
    <row r="88" spans="2:22" x14ac:dyDescent="0.35">
      <c r="B88">
        <v>217.88868702032701</v>
      </c>
      <c r="C88">
        <v>230.713109329388</v>
      </c>
      <c r="D88">
        <v>230.74100039510401</v>
      </c>
      <c r="E88">
        <v>208.99292992138001</v>
      </c>
      <c r="F88">
        <v>212.008917165924</v>
      </c>
      <c r="G88">
        <v>220.77273751786399</v>
      </c>
      <c r="H88">
        <v>249.211543744349</v>
      </c>
      <c r="I88">
        <v>218.00951156773499</v>
      </c>
      <c r="J88">
        <f t="shared" si="4"/>
        <v>223.54230458275887</v>
      </c>
      <c r="K88">
        <f t="shared" si="5"/>
        <v>2.0498005087350377E-2</v>
      </c>
      <c r="M88">
        <v>141.46623690674301</v>
      </c>
      <c r="N88">
        <v>145.61284509991199</v>
      </c>
      <c r="O88">
        <v>173.57450010022799</v>
      </c>
      <c r="P88">
        <v>143.31815170475801</v>
      </c>
      <c r="Q88">
        <v>145.04130234948201</v>
      </c>
      <c r="R88">
        <v>152.76872414243201</v>
      </c>
      <c r="S88">
        <v>134.55498392429999</v>
      </c>
      <c r="T88">
        <v>151.834217295347</v>
      </c>
      <c r="U88">
        <f t="shared" si="6"/>
        <v>148.52137019040026</v>
      </c>
      <c r="V88">
        <f t="shared" si="7"/>
        <v>2.7704078736084711E-2</v>
      </c>
    </row>
    <row r="89" spans="2:22" x14ac:dyDescent="0.35">
      <c r="B89">
        <v>215.98452141509799</v>
      </c>
      <c r="C89">
        <v>233.749075794113</v>
      </c>
      <c r="D89">
        <v>232.14974426589899</v>
      </c>
      <c r="E89">
        <v>215.52696966252199</v>
      </c>
      <c r="F89">
        <v>215.605835465148</v>
      </c>
      <c r="G89">
        <v>225.50243633988401</v>
      </c>
      <c r="H89">
        <v>253.848820366171</v>
      </c>
      <c r="I89">
        <v>219.451912568772</v>
      </c>
      <c r="J89">
        <f t="shared" si="4"/>
        <v>226.47741448470089</v>
      </c>
      <c r="K89">
        <f t="shared" si="5"/>
        <v>2.0705165119405542E-2</v>
      </c>
      <c r="M89">
        <v>142.07955630519501</v>
      </c>
      <c r="N89">
        <v>143.93418775750601</v>
      </c>
      <c r="O89">
        <v>174.09163452619401</v>
      </c>
      <c r="P89">
        <v>146.87471824324999</v>
      </c>
      <c r="Q89">
        <v>148.649154684438</v>
      </c>
      <c r="R89">
        <v>153.520092329834</v>
      </c>
      <c r="S89">
        <v>136.127331637221</v>
      </c>
      <c r="T89">
        <v>150.69091652851799</v>
      </c>
      <c r="U89">
        <f t="shared" si="6"/>
        <v>149.49594900151951</v>
      </c>
      <c r="V89">
        <f t="shared" si="7"/>
        <v>2.6723992641091387E-2</v>
      </c>
    </row>
    <row r="90" spans="2:22" x14ac:dyDescent="0.35">
      <c r="B90">
        <v>222.978163924938</v>
      </c>
      <c r="C90">
        <v>236.56915581821499</v>
      </c>
      <c r="D90">
        <v>233.48321764004501</v>
      </c>
      <c r="E90">
        <v>217.50054307508299</v>
      </c>
      <c r="F90">
        <v>210.83660618325601</v>
      </c>
      <c r="G90">
        <v>222.48123555746</v>
      </c>
      <c r="H90">
        <v>256.82031734430097</v>
      </c>
      <c r="I90">
        <v>223.99073331715101</v>
      </c>
      <c r="J90">
        <f t="shared" si="4"/>
        <v>228.08249660755615</v>
      </c>
      <c r="K90">
        <f t="shared" si="5"/>
        <v>2.1992674382815526E-2</v>
      </c>
      <c r="M90">
        <v>142.565655174645</v>
      </c>
      <c r="N90">
        <v>146.49664211791401</v>
      </c>
      <c r="O90">
        <v>170.48264773840199</v>
      </c>
      <c r="P90">
        <v>149.97180775762499</v>
      </c>
      <c r="Q90">
        <v>158.45388983712499</v>
      </c>
      <c r="R90">
        <v>155.82142615657401</v>
      </c>
      <c r="S90">
        <v>138.703364640393</v>
      </c>
      <c r="T90">
        <v>151.09373881331999</v>
      </c>
      <c r="U90">
        <f t="shared" si="6"/>
        <v>151.69864652949974</v>
      </c>
      <c r="V90">
        <f t="shared" si="7"/>
        <v>2.3262826386488088E-2</v>
      </c>
    </row>
    <row r="91" spans="2:22" x14ac:dyDescent="0.35">
      <c r="B91">
        <v>220.308007554819</v>
      </c>
      <c r="C91">
        <v>248.53383325474999</v>
      </c>
      <c r="D91">
        <v>236.767429709547</v>
      </c>
      <c r="E91">
        <v>216.58912372824901</v>
      </c>
      <c r="F91">
        <v>210.885429075932</v>
      </c>
      <c r="G91">
        <v>223.64710242585301</v>
      </c>
      <c r="H91">
        <v>263.53917881584499</v>
      </c>
      <c r="I91">
        <v>231.99703825178801</v>
      </c>
      <c r="J91">
        <f t="shared" si="4"/>
        <v>231.5333928520979</v>
      </c>
      <c r="K91">
        <f t="shared" si="5"/>
        <v>2.6925659825848554E-2</v>
      </c>
      <c r="M91">
        <v>144.181542785532</v>
      </c>
      <c r="N91">
        <v>146.35739284552901</v>
      </c>
      <c r="O91">
        <v>171.426263815434</v>
      </c>
      <c r="P91">
        <v>150.59123171688401</v>
      </c>
      <c r="Q91">
        <v>161.44690632969699</v>
      </c>
      <c r="R91">
        <v>156.59138631054199</v>
      </c>
      <c r="S91">
        <v>140.21462724265999</v>
      </c>
      <c r="T91">
        <v>154.726792660667</v>
      </c>
      <c r="U91">
        <f t="shared" si="6"/>
        <v>153.19201796336813</v>
      </c>
      <c r="V91">
        <f t="shared" si="7"/>
        <v>2.3354768830363942E-2</v>
      </c>
    </row>
    <row r="92" spans="2:22" x14ac:dyDescent="0.35">
      <c r="B92">
        <v>219.69777119845199</v>
      </c>
      <c r="C92">
        <v>248.401688726007</v>
      </c>
      <c r="D92">
        <v>245.03992532901799</v>
      </c>
      <c r="E92">
        <v>220.474571563735</v>
      </c>
      <c r="F92">
        <v>215.59179036460401</v>
      </c>
      <c r="G92">
        <v>227.480650961094</v>
      </c>
      <c r="H92">
        <v>272.250833099614</v>
      </c>
      <c r="I92">
        <v>232.41658856232601</v>
      </c>
      <c r="J92">
        <f t="shared" si="4"/>
        <v>235.16922747560628</v>
      </c>
      <c r="K92">
        <f t="shared" si="5"/>
        <v>2.8694316077361958E-2</v>
      </c>
      <c r="M92">
        <v>146.35336954174301</v>
      </c>
      <c r="N92">
        <v>146.42299755076701</v>
      </c>
      <c r="O92">
        <v>173.33214334334201</v>
      </c>
      <c r="P92">
        <v>158.67896263817099</v>
      </c>
      <c r="Q92">
        <v>164.486747424079</v>
      </c>
      <c r="R92">
        <v>156.289270565084</v>
      </c>
      <c r="S92">
        <v>143.15588750479401</v>
      </c>
      <c r="T92">
        <v>155.876442987237</v>
      </c>
      <c r="U92">
        <f t="shared" si="6"/>
        <v>155.57447769440211</v>
      </c>
      <c r="V92">
        <f t="shared" si="7"/>
        <v>2.3162891522916694E-2</v>
      </c>
    </row>
    <row r="93" spans="2:22" x14ac:dyDescent="0.35">
      <c r="B93">
        <v>222.62669213756999</v>
      </c>
      <c r="C93">
        <v>250.755513329178</v>
      </c>
      <c r="D93">
        <v>241.74749266282001</v>
      </c>
      <c r="E93">
        <v>222.07551187450201</v>
      </c>
      <c r="F93">
        <v>214.13377688457001</v>
      </c>
      <c r="G93">
        <v>230.753221395521</v>
      </c>
      <c r="H93">
        <v>275.100094605945</v>
      </c>
      <c r="I93">
        <v>237.54072225714401</v>
      </c>
      <c r="J93">
        <f t="shared" si="4"/>
        <v>236.8416281434063</v>
      </c>
      <c r="K93">
        <f t="shared" si="5"/>
        <v>2.9054448494061077E-2</v>
      </c>
      <c r="M93">
        <v>149.80545765868499</v>
      </c>
      <c r="N93">
        <v>149.22992655505601</v>
      </c>
      <c r="O93">
        <v>173.94376107207501</v>
      </c>
      <c r="P93">
        <v>155.84801960345601</v>
      </c>
      <c r="Q93">
        <v>164.73141582394899</v>
      </c>
      <c r="R93">
        <v>154.502153116908</v>
      </c>
      <c r="S93">
        <v>146.39034339854899</v>
      </c>
      <c r="T93">
        <v>151.18556344969801</v>
      </c>
      <c r="U93">
        <f t="shared" si="6"/>
        <v>155.70458008479702</v>
      </c>
      <c r="V93">
        <f t="shared" si="7"/>
        <v>2.1002125693229793E-2</v>
      </c>
    </row>
    <row r="94" spans="2:22" x14ac:dyDescent="0.35">
      <c r="B94">
        <v>224.19717628627399</v>
      </c>
      <c r="C94">
        <v>248.789791174154</v>
      </c>
      <c r="D94">
        <v>242.404874171583</v>
      </c>
      <c r="E94">
        <v>220.036282863747</v>
      </c>
      <c r="F94">
        <v>214.178556821999</v>
      </c>
      <c r="G94">
        <v>230.647598114385</v>
      </c>
      <c r="H94">
        <v>269.445234281512</v>
      </c>
      <c r="I94">
        <v>245.68730182648099</v>
      </c>
      <c r="J94">
        <f t="shared" si="4"/>
        <v>236.92335194251689</v>
      </c>
      <c r="K94">
        <f t="shared" si="5"/>
        <v>2.7088529743279282E-2</v>
      </c>
      <c r="M94">
        <v>150.762653887635</v>
      </c>
      <c r="N94">
        <v>151.54445146951599</v>
      </c>
      <c r="O94">
        <v>181.25047055442801</v>
      </c>
      <c r="P94">
        <v>155.44445137140099</v>
      </c>
      <c r="Q94">
        <v>169.14891731224799</v>
      </c>
      <c r="R94">
        <v>154.87640545923199</v>
      </c>
      <c r="S94">
        <v>146.23394425842699</v>
      </c>
      <c r="T94">
        <v>150.983878868098</v>
      </c>
      <c r="U94">
        <f t="shared" si="6"/>
        <v>157.53064664762312</v>
      </c>
      <c r="V94">
        <f t="shared" si="7"/>
        <v>2.6283909490984532E-2</v>
      </c>
    </row>
    <row r="95" spans="2:22" x14ac:dyDescent="0.35">
      <c r="B95">
        <v>225.000752927966</v>
      </c>
      <c r="C95">
        <v>254.55250342791101</v>
      </c>
      <c r="D95">
        <v>242.72683399275701</v>
      </c>
      <c r="E95">
        <v>217.14625111835801</v>
      </c>
      <c r="F95">
        <v>217.860231358325</v>
      </c>
      <c r="G95">
        <v>231.90294252207099</v>
      </c>
      <c r="H95">
        <v>270.17713584681798</v>
      </c>
      <c r="I95">
        <v>246.783601815829</v>
      </c>
      <c r="J95">
        <f t="shared" si="4"/>
        <v>238.26878162625439</v>
      </c>
      <c r="K95">
        <f t="shared" si="5"/>
        <v>2.7772534913779734E-2</v>
      </c>
      <c r="M95">
        <v>153.81486190778099</v>
      </c>
      <c r="N95">
        <v>151.73680155175799</v>
      </c>
      <c r="O95">
        <v>183.52295954097301</v>
      </c>
      <c r="P95">
        <v>152.60682834726401</v>
      </c>
      <c r="Q95">
        <v>168.56575441902501</v>
      </c>
      <c r="R95">
        <v>153.16437134900301</v>
      </c>
      <c r="S95">
        <v>146.51070522117999</v>
      </c>
      <c r="T95">
        <v>156.491098712726</v>
      </c>
      <c r="U95">
        <f t="shared" si="6"/>
        <v>158.30167263121373</v>
      </c>
      <c r="V95">
        <f t="shared" si="7"/>
        <v>2.6757133402559887E-2</v>
      </c>
    </row>
    <row r="96" spans="2:22" x14ac:dyDescent="0.35">
      <c r="B96">
        <v>230.13688270454699</v>
      </c>
      <c r="C96">
        <v>262.405810286948</v>
      </c>
      <c r="D96">
        <v>248.122321029777</v>
      </c>
      <c r="E96">
        <v>219.91038528861301</v>
      </c>
      <c r="F96">
        <v>220.28352487035701</v>
      </c>
      <c r="G96">
        <v>232.930513928013</v>
      </c>
      <c r="H96">
        <v>274.04708328980797</v>
      </c>
      <c r="I96">
        <v>248.68851313435201</v>
      </c>
      <c r="J96">
        <f t="shared" si="4"/>
        <v>242.06562931655185</v>
      </c>
      <c r="K96">
        <f t="shared" si="5"/>
        <v>2.8712247477457327E-2</v>
      </c>
      <c r="M96">
        <v>155.61310015773799</v>
      </c>
      <c r="N96">
        <v>156.68759801774101</v>
      </c>
      <c r="O96">
        <v>183.90306257133901</v>
      </c>
      <c r="P96">
        <v>152.10684825646601</v>
      </c>
      <c r="Q96">
        <v>173.62839103913299</v>
      </c>
      <c r="R96">
        <v>155.25075839799399</v>
      </c>
      <c r="S96">
        <v>148.92403602868501</v>
      </c>
      <c r="T96">
        <v>158.39018926681999</v>
      </c>
      <c r="U96">
        <f t="shared" si="6"/>
        <v>160.56299796698951</v>
      </c>
      <c r="V96">
        <f t="shared" si="7"/>
        <v>2.6236624833211472E-2</v>
      </c>
    </row>
    <row r="97" spans="2:22" x14ac:dyDescent="0.35">
      <c r="B97">
        <v>229.37210169234399</v>
      </c>
      <c r="C97">
        <v>260.23166204414599</v>
      </c>
      <c r="D97">
        <v>245.344372381109</v>
      </c>
      <c r="E97">
        <v>221.564088400777</v>
      </c>
      <c r="F97">
        <v>227.95730228228101</v>
      </c>
      <c r="G97">
        <v>239.769173305907</v>
      </c>
      <c r="H97">
        <v>270.74791635486702</v>
      </c>
      <c r="I97">
        <v>251.43937327960899</v>
      </c>
      <c r="J97">
        <f t="shared" si="4"/>
        <v>243.30324871763</v>
      </c>
      <c r="K97">
        <f t="shared" si="5"/>
        <v>2.4700607571596277E-2</v>
      </c>
      <c r="M97">
        <v>154.08753263611499</v>
      </c>
      <c r="N97">
        <v>159.883331162552</v>
      </c>
      <c r="O97">
        <v>182.06632160086201</v>
      </c>
      <c r="P97">
        <v>148.45855523900701</v>
      </c>
      <c r="Q97">
        <v>176.17483736417299</v>
      </c>
      <c r="R97">
        <v>154.95238720165199</v>
      </c>
      <c r="S97">
        <v>146.493464433447</v>
      </c>
      <c r="T97">
        <v>157.925050775648</v>
      </c>
      <c r="U97">
        <f t="shared" si="6"/>
        <v>160.00518505168199</v>
      </c>
      <c r="V97">
        <f t="shared" si="7"/>
        <v>2.8045599863312697E-2</v>
      </c>
    </row>
    <row r="98" spans="2:22" x14ac:dyDescent="0.35">
      <c r="B98">
        <v>233.436402974369</v>
      </c>
      <c r="C98">
        <v>264.20872407566998</v>
      </c>
      <c r="D98">
        <v>252.09484465953801</v>
      </c>
      <c r="E98">
        <v>226.669562351108</v>
      </c>
      <c r="F98">
        <v>232.842631078328</v>
      </c>
      <c r="G98">
        <v>240.64976557465701</v>
      </c>
      <c r="H98">
        <v>277.22255760018101</v>
      </c>
      <c r="I98">
        <v>250.28043515973499</v>
      </c>
      <c r="J98">
        <f t="shared" si="4"/>
        <v>247.17561543419825</v>
      </c>
      <c r="K98">
        <f t="shared" si="5"/>
        <v>2.4666925772587452E-2</v>
      </c>
      <c r="M98">
        <v>154.37562608132899</v>
      </c>
      <c r="N98">
        <v>162.77495131228</v>
      </c>
      <c r="O98">
        <v>183.18313493738401</v>
      </c>
      <c r="P98">
        <v>151.95699005789999</v>
      </c>
      <c r="Q98">
        <v>182.652376990688</v>
      </c>
      <c r="R98">
        <v>153.377985554151</v>
      </c>
      <c r="S98">
        <v>149.26452318173199</v>
      </c>
      <c r="T98">
        <v>161.98119322010899</v>
      </c>
      <c r="U98">
        <f t="shared" si="6"/>
        <v>162.44584766694661</v>
      </c>
      <c r="V98">
        <f t="shared" si="7"/>
        <v>2.929681249181058E-2</v>
      </c>
    </row>
    <row r="99" spans="2:22" x14ac:dyDescent="0.35">
      <c r="B99">
        <v>234.37336334254701</v>
      </c>
      <c r="C99">
        <v>269.70722990355898</v>
      </c>
      <c r="D99">
        <v>251.65706614006999</v>
      </c>
      <c r="E99">
        <v>231.79628389637401</v>
      </c>
      <c r="F99">
        <v>231.80372852871201</v>
      </c>
      <c r="G99">
        <v>240.38879512067399</v>
      </c>
      <c r="H99">
        <v>281.586488706159</v>
      </c>
      <c r="I99">
        <v>254.071446220951</v>
      </c>
      <c r="J99">
        <f t="shared" si="4"/>
        <v>249.42305023238075</v>
      </c>
      <c r="K99">
        <f t="shared" si="5"/>
        <v>2.6241897575946565E-2</v>
      </c>
      <c r="M99">
        <v>159.568049328125</v>
      </c>
      <c r="N99">
        <v>162.403020804645</v>
      </c>
      <c r="O99">
        <v>188.34683882448101</v>
      </c>
      <c r="P99">
        <v>158.18065747384</v>
      </c>
      <c r="Q99">
        <v>188.43687800825199</v>
      </c>
      <c r="R99">
        <v>159.82925009081899</v>
      </c>
      <c r="S99">
        <v>148.83786051701</v>
      </c>
      <c r="T99">
        <v>162.899367760724</v>
      </c>
      <c r="U99">
        <f t="shared" si="6"/>
        <v>166.06274035098701</v>
      </c>
      <c r="V99">
        <f t="shared" si="7"/>
        <v>3.0735119071081025E-2</v>
      </c>
    </row>
    <row r="100" spans="2:22" x14ac:dyDescent="0.35">
      <c r="B100">
        <v>242.082514360495</v>
      </c>
      <c r="C100">
        <v>273.06962399781099</v>
      </c>
      <c r="D100">
        <v>255.525885258648</v>
      </c>
      <c r="E100">
        <v>232.41895656077099</v>
      </c>
      <c r="F100">
        <v>240.07777006077899</v>
      </c>
      <c r="G100">
        <v>239.68373308066899</v>
      </c>
      <c r="H100">
        <v>279.86234287654702</v>
      </c>
      <c r="I100">
        <v>257.522661253048</v>
      </c>
      <c r="J100">
        <f t="shared" si="4"/>
        <v>252.53043593109601</v>
      </c>
      <c r="K100">
        <f t="shared" si="5"/>
        <v>2.3866874799214469E-2</v>
      </c>
      <c r="M100">
        <v>159.853057669875</v>
      </c>
      <c r="N100">
        <v>168.18118908000801</v>
      </c>
      <c r="O100">
        <v>193.24180155662</v>
      </c>
      <c r="P100">
        <v>157.80895352099</v>
      </c>
      <c r="Q100">
        <v>186.730570779234</v>
      </c>
      <c r="R100">
        <v>162.42221146115099</v>
      </c>
      <c r="S100">
        <v>145.07212866178301</v>
      </c>
      <c r="T100">
        <v>166.26864520078601</v>
      </c>
      <c r="U100">
        <f t="shared" si="6"/>
        <v>167.44731974130588</v>
      </c>
      <c r="V100">
        <f t="shared" si="7"/>
        <v>3.3036512863639171E-2</v>
      </c>
    </row>
    <row r="101" spans="2:22" x14ac:dyDescent="0.35">
      <c r="B101">
        <v>247.452511708016</v>
      </c>
      <c r="C101">
        <v>277.99716240834903</v>
      </c>
      <c r="D101">
        <v>254.95394924504299</v>
      </c>
      <c r="E101">
        <v>235.472775895285</v>
      </c>
      <c r="F101">
        <v>237.11134898684901</v>
      </c>
      <c r="G101">
        <v>241.115088766745</v>
      </c>
      <c r="H101">
        <v>279.60614866993097</v>
      </c>
      <c r="I101">
        <v>264.93400299682799</v>
      </c>
      <c r="J101">
        <f t="shared" si="4"/>
        <v>254.83037358463073</v>
      </c>
      <c r="K101">
        <f t="shared" si="5"/>
        <v>2.4492084788374353E-2</v>
      </c>
      <c r="M101">
        <v>165.58375935831401</v>
      </c>
      <c r="N101">
        <v>167.63979920172699</v>
      </c>
      <c r="O101">
        <v>198.92185049457601</v>
      </c>
      <c r="P101">
        <v>163.45798706702999</v>
      </c>
      <c r="Q101">
        <v>190.120742857518</v>
      </c>
      <c r="R101">
        <v>158.089538821773</v>
      </c>
      <c r="S101">
        <v>147.845919690763</v>
      </c>
      <c r="T101">
        <v>167.417299223686</v>
      </c>
      <c r="U101">
        <f t="shared" si="6"/>
        <v>169.88461208942337</v>
      </c>
      <c r="V101">
        <f t="shared" si="7"/>
        <v>3.4701743743456331E-2</v>
      </c>
    </row>
    <row r="102" spans="2:22" x14ac:dyDescent="0.35">
      <c r="B102">
        <v>249.71886362183699</v>
      </c>
      <c r="C102">
        <v>284.48875936960201</v>
      </c>
      <c r="D102">
        <v>255.23451573526799</v>
      </c>
      <c r="E102">
        <v>237.87896135283501</v>
      </c>
      <c r="F102">
        <v>242.63322036031201</v>
      </c>
      <c r="G102">
        <v>249.64833274777499</v>
      </c>
      <c r="H102">
        <v>275.65182034287102</v>
      </c>
      <c r="I102">
        <v>266.40241076111602</v>
      </c>
      <c r="J102">
        <f t="shared" si="4"/>
        <v>257.70711053645198</v>
      </c>
      <c r="K102">
        <f t="shared" si="5"/>
        <v>2.2411630564623031E-2</v>
      </c>
      <c r="M102">
        <v>168.19664051127199</v>
      </c>
      <c r="N102">
        <v>171.751407092981</v>
      </c>
      <c r="O102">
        <v>196.18802279426299</v>
      </c>
      <c r="P102">
        <v>164.093942210666</v>
      </c>
      <c r="Q102">
        <v>191.06887759439499</v>
      </c>
      <c r="R102">
        <v>160.851055486403</v>
      </c>
      <c r="S102">
        <v>151.11633865013701</v>
      </c>
      <c r="T102">
        <v>167.65754911394501</v>
      </c>
      <c r="U102">
        <f t="shared" si="6"/>
        <v>171.36547918175776</v>
      </c>
      <c r="V102">
        <f t="shared" si="7"/>
        <v>3.119193714280586E-2</v>
      </c>
    </row>
    <row r="103" spans="2:22" x14ac:dyDescent="0.35">
      <c r="B103">
        <v>259.43032572981599</v>
      </c>
      <c r="C103">
        <v>281.80870568122498</v>
      </c>
      <c r="D103">
        <v>260.68444593917701</v>
      </c>
      <c r="E103">
        <v>237.63652881657799</v>
      </c>
      <c r="F103">
        <v>246.249478504498</v>
      </c>
      <c r="G103">
        <v>247.367796103263</v>
      </c>
      <c r="H103">
        <v>275.08561772620499</v>
      </c>
      <c r="I103">
        <v>264.274522930579</v>
      </c>
      <c r="J103">
        <f t="shared" si="4"/>
        <v>259.06717767891757</v>
      </c>
      <c r="K103">
        <f t="shared" si="5"/>
        <v>2.038828363287672E-2</v>
      </c>
      <c r="M103">
        <v>172.80347301185</v>
      </c>
      <c r="N103">
        <v>172.97277036892001</v>
      </c>
      <c r="O103">
        <v>199.84952834019401</v>
      </c>
      <c r="P103">
        <v>166.46030330637501</v>
      </c>
      <c r="Q103">
        <v>190.37305099326301</v>
      </c>
      <c r="R103">
        <v>163.36555533339299</v>
      </c>
      <c r="S103">
        <v>150.09297364258799</v>
      </c>
      <c r="T103">
        <v>170.84938862726301</v>
      </c>
      <c r="U103">
        <f t="shared" si="6"/>
        <v>173.34588045298074</v>
      </c>
      <c r="V103">
        <f t="shared" si="7"/>
        <v>3.1642902722101587E-2</v>
      </c>
    </row>
    <row r="104" spans="2:22" x14ac:dyDescent="0.35">
      <c r="B104">
        <v>261.25676376494499</v>
      </c>
      <c r="C104">
        <v>284.18877088726799</v>
      </c>
      <c r="D104">
        <v>261.59123426872299</v>
      </c>
      <c r="E104">
        <v>243.51432852907999</v>
      </c>
      <c r="F104">
        <v>244.55515448028601</v>
      </c>
      <c r="G104">
        <v>245.011807003169</v>
      </c>
      <c r="H104">
        <v>276.13326771392798</v>
      </c>
      <c r="I104">
        <v>263.71797894829803</v>
      </c>
      <c r="J104">
        <f t="shared" si="4"/>
        <v>259.9961631994621</v>
      </c>
      <c r="K104">
        <f t="shared" si="5"/>
        <v>2.0536388460469446E-2</v>
      </c>
      <c r="M104">
        <v>175.06225322226101</v>
      </c>
      <c r="N104">
        <v>171.001715780419</v>
      </c>
      <c r="O104">
        <v>201.78174320824101</v>
      </c>
      <c r="P104">
        <v>166.904307257331</v>
      </c>
      <c r="Q104">
        <v>196.642672335437</v>
      </c>
      <c r="R104">
        <v>167.23095583333799</v>
      </c>
      <c r="S104">
        <v>151.495077142973</v>
      </c>
      <c r="T104">
        <v>171.85570647462799</v>
      </c>
      <c r="U104">
        <f t="shared" si="6"/>
        <v>175.24680390682849</v>
      </c>
      <c r="V104">
        <f t="shared" si="7"/>
        <v>3.3126881136709418E-2</v>
      </c>
    </row>
    <row r="105" spans="2:22" x14ac:dyDescent="0.35">
      <c r="B105">
        <v>263.35125185094802</v>
      </c>
      <c r="C105">
        <v>292.102372677517</v>
      </c>
      <c r="D105">
        <v>261.186276386636</v>
      </c>
      <c r="E105">
        <v>243.70740271304601</v>
      </c>
      <c r="F105">
        <v>246.465746988094</v>
      </c>
      <c r="G105">
        <v>244.76705751710401</v>
      </c>
      <c r="H105">
        <v>279.28090328465998</v>
      </c>
      <c r="I105">
        <v>266.56929475065601</v>
      </c>
      <c r="J105">
        <f t="shared" si="4"/>
        <v>262.17878827108262</v>
      </c>
      <c r="K105">
        <f t="shared" si="5"/>
        <v>2.3348517557446512E-2</v>
      </c>
      <c r="M105">
        <v>181.510983813628</v>
      </c>
      <c r="N105">
        <v>172.37952329122601</v>
      </c>
      <c r="O105">
        <v>201.91639677880201</v>
      </c>
      <c r="P105">
        <v>167.18470039093299</v>
      </c>
      <c r="Q105">
        <v>200.39470813845699</v>
      </c>
      <c r="R105">
        <v>168.95514584415099</v>
      </c>
      <c r="S105">
        <v>152.30840371357399</v>
      </c>
      <c r="T105">
        <v>170.73591497279</v>
      </c>
      <c r="U105">
        <f t="shared" si="6"/>
        <v>176.92322211794513</v>
      </c>
      <c r="V105">
        <f t="shared" si="7"/>
        <v>3.3925787834952134E-2</v>
      </c>
    </row>
    <row r="106" spans="2:22" x14ac:dyDescent="0.35">
      <c r="B106">
        <v>261.676266497423</v>
      </c>
      <c r="C106">
        <v>300.24255386370299</v>
      </c>
      <c r="D106">
        <v>268.82894805524802</v>
      </c>
      <c r="E106">
        <v>244.729280193433</v>
      </c>
      <c r="F106">
        <v>252.99785433601801</v>
      </c>
      <c r="G106">
        <v>249.87911476536101</v>
      </c>
      <c r="H106">
        <v>281.79075034776099</v>
      </c>
      <c r="I106">
        <v>264.94716343582502</v>
      </c>
      <c r="J106">
        <f t="shared" si="4"/>
        <v>265.63649143684654</v>
      </c>
      <c r="K106">
        <f t="shared" si="5"/>
        <v>2.4269325541483019E-2</v>
      </c>
      <c r="M106">
        <v>186.47079658635201</v>
      </c>
      <c r="N106">
        <v>172.912225218278</v>
      </c>
      <c r="O106">
        <v>200.19747290144301</v>
      </c>
      <c r="P106">
        <v>168.59634559718799</v>
      </c>
      <c r="Q106">
        <v>202.591587099023</v>
      </c>
      <c r="R106">
        <v>169.328368828707</v>
      </c>
      <c r="S106">
        <v>153.647820035188</v>
      </c>
      <c r="T106">
        <v>174.17962535238101</v>
      </c>
      <c r="U106">
        <f t="shared" si="6"/>
        <v>178.49053020232</v>
      </c>
      <c r="V106">
        <f t="shared" si="7"/>
        <v>3.3164129590990923E-2</v>
      </c>
    </row>
    <row r="107" spans="2:22" x14ac:dyDescent="0.35">
      <c r="B107">
        <v>263.11597800290798</v>
      </c>
      <c r="C107">
        <v>302.35085526245098</v>
      </c>
      <c r="D107">
        <v>275.74959193735401</v>
      </c>
      <c r="E107">
        <v>255.34915219382</v>
      </c>
      <c r="F107">
        <v>255.94877204212301</v>
      </c>
      <c r="G107">
        <v>257.26615790646002</v>
      </c>
      <c r="H107">
        <v>283.480963474649</v>
      </c>
      <c r="I107">
        <v>264.14916220238501</v>
      </c>
      <c r="J107">
        <f t="shared" si="4"/>
        <v>269.67632912776872</v>
      </c>
      <c r="K107">
        <f t="shared" si="5"/>
        <v>2.1680224993522682E-2</v>
      </c>
      <c r="M107">
        <v>188.051574127626</v>
      </c>
      <c r="N107">
        <v>175.470407367717</v>
      </c>
      <c r="O107">
        <v>203.337925086425</v>
      </c>
      <c r="P107">
        <v>170.91936221940301</v>
      </c>
      <c r="Q107">
        <v>200.11155265291899</v>
      </c>
      <c r="R107">
        <v>168.48767655649601</v>
      </c>
      <c r="S107">
        <v>150.338110817775</v>
      </c>
      <c r="T107">
        <v>180.03866056482801</v>
      </c>
      <c r="U107">
        <f t="shared" si="6"/>
        <v>179.59440867414864</v>
      </c>
      <c r="V107">
        <f t="shared" si="7"/>
        <v>3.4304872984389785E-2</v>
      </c>
    </row>
    <row r="108" spans="2:22" x14ac:dyDescent="0.35">
      <c r="B108">
        <v>254.39456515010599</v>
      </c>
      <c r="C108">
        <v>306.85970988525202</v>
      </c>
      <c r="D108">
        <v>275.47742120351302</v>
      </c>
      <c r="E108">
        <v>259.94077027796902</v>
      </c>
      <c r="F108">
        <v>255.75505936394899</v>
      </c>
      <c r="G108">
        <v>254.92780439168499</v>
      </c>
      <c r="H108">
        <v>286.437012326353</v>
      </c>
      <c r="I108">
        <v>263.21410605798599</v>
      </c>
      <c r="J108">
        <f t="shared" si="4"/>
        <v>269.62580608210158</v>
      </c>
      <c r="K108">
        <f t="shared" si="5"/>
        <v>2.4660508104747528E-2</v>
      </c>
      <c r="M108">
        <v>189.87006971784601</v>
      </c>
      <c r="N108">
        <v>177.95069836666701</v>
      </c>
      <c r="O108">
        <v>200.03047265780501</v>
      </c>
      <c r="P108">
        <v>169.67764455343001</v>
      </c>
      <c r="Q108">
        <v>203.791121732677</v>
      </c>
      <c r="R108">
        <v>169.32487340080201</v>
      </c>
      <c r="S108">
        <v>153.54495948562601</v>
      </c>
      <c r="T108">
        <v>181.14850398340801</v>
      </c>
      <c r="U108">
        <f t="shared" si="6"/>
        <v>180.66729298728265</v>
      </c>
      <c r="V108">
        <f t="shared" si="7"/>
        <v>3.2952085758631046E-2</v>
      </c>
    </row>
    <row r="109" spans="2:22" x14ac:dyDescent="0.35">
      <c r="B109">
        <v>260.68482222796803</v>
      </c>
      <c r="C109">
        <v>301.89848620573099</v>
      </c>
      <c r="D109">
        <v>278.05088553845201</v>
      </c>
      <c r="E109">
        <v>260.317818728036</v>
      </c>
      <c r="F109">
        <v>262.19310674009199</v>
      </c>
      <c r="G109">
        <v>257.60346106904501</v>
      </c>
      <c r="H109">
        <v>292.33325414573397</v>
      </c>
      <c r="I109">
        <v>261.32492742530798</v>
      </c>
      <c r="J109">
        <f t="shared" si="4"/>
        <v>271.80084526004572</v>
      </c>
      <c r="K109">
        <f t="shared" si="5"/>
        <v>2.2114944642848269E-2</v>
      </c>
      <c r="M109">
        <v>187.836919729931</v>
      </c>
      <c r="N109">
        <v>175.188989016129</v>
      </c>
      <c r="O109">
        <v>208.423997279041</v>
      </c>
      <c r="P109">
        <v>171.68880908302299</v>
      </c>
      <c r="Q109">
        <v>209.98937446795699</v>
      </c>
      <c r="R109">
        <v>175.50492551431299</v>
      </c>
      <c r="S109">
        <v>157.236049830128</v>
      </c>
      <c r="T109">
        <v>184.772436023577</v>
      </c>
      <c r="U109">
        <f t="shared" si="6"/>
        <v>183.83018761801236</v>
      </c>
      <c r="V109">
        <f t="shared" si="7"/>
        <v>3.4878584685638904E-2</v>
      </c>
    </row>
    <row r="110" spans="2:22" x14ac:dyDescent="0.35">
      <c r="B110">
        <v>267.34548513921698</v>
      </c>
      <c r="C110">
        <v>304.25897189722599</v>
      </c>
      <c r="D110">
        <v>281.93602307807703</v>
      </c>
      <c r="E110">
        <v>259.39709156854502</v>
      </c>
      <c r="F110">
        <v>256.563020627566</v>
      </c>
      <c r="G110">
        <v>257.88004140685098</v>
      </c>
      <c r="H110">
        <v>305.51057278052002</v>
      </c>
      <c r="I110">
        <v>265.16070746175802</v>
      </c>
      <c r="J110">
        <f t="shared" si="4"/>
        <v>274.75648924497</v>
      </c>
      <c r="K110">
        <f t="shared" si="5"/>
        <v>2.6025044390099082E-2</v>
      </c>
      <c r="M110">
        <v>191.37988931278201</v>
      </c>
      <c r="N110">
        <v>176.42019631343399</v>
      </c>
      <c r="O110">
        <v>209.17603038374699</v>
      </c>
      <c r="P110">
        <v>171.88447133812599</v>
      </c>
      <c r="Q110">
        <v>213.082605106264</v>
      </c>
      <c r="R110">
        <v>175.65807456434001</v>
      </c>
      <c r="S110">
        <v>157.569038741833</v>
      </c>
      <c r="T110">
        <v>187.25238240457</v>
      </c>
      <c r="U110">
        <f t="shared" si="6"/>
        <v>185.30283602063702</v>
      </c>
      <c r="V110">
        <f t="shared" si="7"/>
        <v>3.6062645197955448E-2</v>
      </c>
    </row>
    <row r="111" spans="2:22" x14ac:dyDescent="0.35">
      <c r="B111">
        <v>269.54579111353002</v>
      </c>
      <c r="C111">
        <v>306.48748574542799</v>
      </c>
      <c r="D111">
        <v>285.02635471349799</v>
      </c>
      <c r="E111">
        <v>264.41744077950199</v>
      </c>
      <c r="F111">
        <v>256.28222249863302</v>
      </c>
      <c r="G111">
        <v>258.0677640367</v>
      </c>
      <c r="H111">
        <v>306.69406894608102</v>
      </c>
      <c r="I111">
        <v>264.44346630910002</v>
      </c>
      <c r="J111">
        <f t="shared" si="4"/>
        <v>276.37057426780899</v>
      </c>
      <c r="K111">
        <f t="shared" si="5"/>
        <v>2.6343654646850602E-2</v>
      </c>
      <c r="M111">
        <v>191.53344110952901</v>
      </c>
      <c r="N111">
        <v>175.34160734339099</v>
      </c>
      <c r="O111">
        <v>208.92811036202099</v>
      </c>
      <c r="P111">
        <v>173.728900149476</v>
      </c>
      <c r="Q111">
        <v>213.796460007452</v>
      </c>
      <c r="R111">
        <v>178.82231197977501</v>
      </c>
      <c r="S111">
        <v>161.874577676824</v>
      </c>
      <c r="T111">
        <v>182.427589567903</v>
      </c>
      <c r="U111">
        <f t="shared" si="6"/>
        <v>185.80662477454635</v>
      </c>
      <c r="V111">
        <f t="shared" si="7"/>
        <v>3.4013074834933869E-2</v>
      </c>
    </row>
    <row r="112" spans="2:22" x14ac:dyDescent="0.35">
      <c r="B112">
        <v>275.24372322144302</v>
      </c>
      <c r="C112">
        <v>310.89173278720801</v>
      </c>
      <c r="D112">
        <v>284.75014239466702</v>
      </c>
      <c r="E112">
        <v>271.70411190103198</v>
      </c>
      <c r="F112">
        <v>254.133434085136</v>
      </c>
      <c r="G112">
        <v>262.29771781090898</v>
      </c>
      <c r="H112">
        <v>311.42275826775398</v>
      </c>
      <c r="I112">
        <v>265.62290045185199</v>
      </c>
      <c r="J112">
        <f t="shared" si="4"/>
        <v>279.50831511500013</v>
      </c>
      <c r="K112">
        <f t="shared" si="5"/>
        <v>2.7210561591102994E-2</v>
      </c>
      <c r="M112">
        <v>188.898041016105</v>
      </c>
      <c r="N112">
        <v>182.740024100992</v>
      </c>
      <c r="O112">
        <v>211.96970632786699</v>
      </c>
      <c r="P112">
        <v>175.051939212777</v>
      </c>
      <c r="Q112">
        <v>212.89860814149799</v>
      </c>
      <c r="R112">
        <v>183.15669836904499</v>
      </c>
      <c r="S112">
        <v>161.949677492972</v>
      </c>
      <c r="T112">
        <v>182.21924714916699</v>
      </c>
      <c r="U112">
        <f t="shared" si="6"/>
        <v>187.36049272630285</v>
      </c>
      <c r="V112">
        <f t="shared" si="7"/>
        <v>3.2843144371723157E-2</v>
      </c>
    </row>
    <row r="113" spans="2:22" x14ac:dyDescent="0.35">
      <c r="B113">
        <v>270.960495020449</v>
      </c>
      <c r="C113">
        <v>313.34209525213902</v>
      </c>
      <c r="D113">
        <v>283.90624595765701</v>
      </c>
      <c r="E113">
        <v>277.04987825490298</v>
      </c>
      <c r="F113">
        <v>256.36390772405002</v>
      </c>
      <c r="G113">
        <v>271.571892197811</v>
      </c>
      <c r="H113">
        <v>311.56915148985399</v>
      </c>
      <c r="I113">
        <v>265.85021286801498</v>
      </c>
      <c r="J113">
        <f t="shared" si="4"/>
        <v>281.32673484560974</v>
      </c>
      <c r="K113">
        <f t="shared" si="5"/>
        <v>2.6131329637428542E-2</v>
      </c>
      <c r="M113">
        <v>190.823258616142</v>
      </c>
      <c r="N113">
        <v>182.58873795964001</v>
      </c>
      <c r="O113">
        <v>211.79289332923599</v>
      </c>
      <c r="P113">
        <v>177.57293539499199</v>
      </c>
      <c r="Q113">
        <v>214.94154229191301</v>
      </c>
      <c r="R113">
        <v>180.59499262440701</v>
      </c>
      <c r="S113">
        <v>162.81688324480899</v>
      </c>
      <c r="T113">
        <v>184.932997673655</v>
      </c>
      <c r="U113">
        <f t="shared" si="6"/>
        <v>188.25803014184925</v>
      </c>
      <c r="V113">
        <f t="shared" si="7"/>
        <v>3.2786387616278154E-2</v>
      </c>
    </row>
    <row r="114" spans="2:22" x14ac:dyDescent="0.35">
      <c r="B114">
        <v>278.67975568927801</v>
      </c>
      <c r="C114">
        <v>314.712747806077</v>
      </c>
      <c r="D114">
        <v>284.70563678725102</v>
      </c>
      <c r="E114">
        <v>280.80852042233198</v>
      </c>
      <c r="F114">
        <v>260.45252259882301</v>
      </c>
      <c r="G114">
        <v>276.537245579596</v>
      </c>
      <c r="H114">
        <v>316.36170764474298</v>
      </c>
      <c r="I114">
        <v>270.001906177769</v>
      </c>
      <c r="J114">
        <f t="shared" si="4"/>
        <v>285.28250533823359</v>
      </c>
      <c r="K114">
        <f t="shared" si="5"/>
        <v>2.4871778206732694E-2</v>
      </c>
      <c r="M114">
        <v>191.38556937994201</v>
      </c>
      <c r="N114">
        <v>187.265749719345</v>
      </c>
      <c r="O114">
        <v>220.74592577552801</v>
      </c>
      <c r="P114">
        <v>178.118806576167</v>
      </c>
      <c r="Q114">
        <v>215.43426872251001</v>
      </c>
      <c r="R114">
        <v>177.91445904929299</v>
      </c>
      <c r="S114">
        <v>163.69309500448699</v>
      </c>
      <c r="T114">
        <v>183.150498628424</v>
      </c>
      <c r="U114">
        <f t="shared" si="6"/>
        <v>189.71354660696198</v>
      </c>
      <c r="V114">
        <f t="shared" si="7"/>
        <v>3.6083467012367504E-2</v>
      </c>
    </row>
    <row r="115" spans="2:22" x14ac:dyDescent="0.35">
      <c r="B115">
        <v>285.21706389305501</v>
      </c>
      <c r="C115">
        <v>312.676305438268</v>
      </c>
      <c r="D115">
        <v>289.00396806673302</v>
      </c>
      <c r="E115">
        <v>287.51620882213803</v>
      </c>
      <c r="F115">
        <v>269.48173644732799</v>
      </c>
      <c r="G115">
        <v>275.85098771374402</v>
      </c>
      <c r="H115">
        <v>314.21440832706901</v>
      </c>
      <c r="I115">
        <v>270.268814494531</v>
      </c>
      <c r="J115">
        <f t="shared" si="4"/>
        <v>288.02868665035828</v>
      </c>
      <c r="K115">
        <f t="shared" si="5"/>
        <v>2.1299605751524214E-2</v>
      </c>
      <c r="M115">
        <v>191.48360741602599</v>
      </c>
      <c r="N115">
        <v>189.578943015481</v>
      </c>
      <c r="O115">
        <v>218.04501898676699</v>
      </c>
      <c r="P115">
        <v>184.70766770839199</v>
      </c>
      <c r="Q115">
        <v>217.76048542449601</v>
      </c>
      <c r="R115">
        <v>177.25771262917999</v>
      </c>
      <c r="S115">
        <v>167.685343316477</v>
      </c>
      <c r="T115">
        <v>184.28771857965199</v>
      </c>
      <c r="U115">
        <f t="shared" si="6"/>
        <v>191.35081213455885</v>
      </c>
      <c r="V115">
        <f t="shared" si="7"/>
        <v>3.3224185004717743E-2</v>
      </c>
    </row>
    <row r="116" spans="2:22" x14ac:dyDescent="0.35">
      <c r="B116">
        <v>288.385511603265</v>
      </c>
      <c r="C116">
        <v>315.82203168933199</v>
      </c>
      <c r="D116">
        <v>293.30195628786402</v>
      </c>
      <c r="E116">
        <v>293.517652058951</v>
      </c>
      <c r="F116">
        <v>269.75648272468101</v>
      </c>
      <c r="G116">
        <v>278.93856498873998</v>
      </c>
      <c r="H116">
        <v>321.81217018690103</v>
      </c>
      <c r="I116">
        <v>273.78830863824601</v>
      </c>
      <c r="J116">
        <f t="shared" si="4"/>
        <v>291.91533477224743</v>
      </c>
      <c r="K116">
        <f t="shared" si="5"/>
        <v>2.2739587281346701E-2</v>
      </c>
      <c r="M116">
        <v>194.809286009696</v>
      </c>
      <c r="N116">
        <v>189.014794253459</v>
      </c>
      <c r="O116">
        <v>217.100457460846</v>
      </c>
      <c r="P116">
        <v>188.937033533028</v>
      </c>
      <c r="Q116">
        <v>220.116760487248</v>
      </c>
      <c r="R116">
        <v>176.721124423834</v>
      </c>
      <c r="S116">
        <v>170.02030855037</v>
      </c>
      <c r="T116">
        <v>190.10405283955799</v>
      </c>
      <c r="U116">
        <f t="shared" si="6"/>
        <v>193.35297719475489</v>
      </c>
      <c r="V116">
        <f t="shared" si="7"/>
        <v>3.2045143344874467E-2</v>
      </c>
    </row>
    <row r="117" spans="2:22" x14ac:dyDescent="0.35">
      <c r="B117">
        <v>286.15773333004302</v>
      </c>
      <c r="C117">
        <v>311.179691192598</v>
      </c>
      <c r="D117">
        <v>292.733142450625</v>
      </c>
      <c r="E117">
        <v>297.91616115261201</v>
      </c>
      <c r="F117">
        <v>261.33881133452599</v>
      </c>
      <c r="G117">
        <v>279.05874633944802</v>
      </c>
      <c r="H117">
        <v>330.30549671827401</v>
      </c>
      <c r="I117">
        <v>275.07323147636998</v>
      </c>
      <c r="J117">
        <f t="shared" si="4"/>
        <v>291.72037674931198</v>
      </c>
      <c r="K117">
        <f t="shared" si="5"/>
        <v>2.6293230873869325E-2</v>
      </c>
      <c r="M117">
        <v>198.523328175454</v>
      </c>
      <c r="N117">
        <v>191.010980789169</v>
      </c>
      <c r="O117">
        <v>216.198278217221</v>
      </c>
      <c r="P117">
        <v>192.37860433853399</v>
      </c>
      <c r="Q117">
        <v>223.11866298231101</v>
      </c>
      <c r="R117">
        <v>174.493166902567</v>
      </c>
      <c r="S117">
        <v>175.99062827168899</v>
      </c>
      <c r="T117">
        <v>192.140913438919</v>
      </c>
      <c r="U117">
        <f t="shared" si="6"/>
        <v>195.481820389483</v>
      </c>
      <c r="V117">
        <f t="shared" si="7"/>
        <v>3.1035074338930404E-2</v>
      </c>
    </row>
    <row r="118" spans="2:22" x14ac:dyDescent="0.35">
      <c r="B118">
        <v>282.649934054472</v>
      </c>
      <c r="C118">
        <v>312.58330847205099</v>
      </c>
      <c r="D118">
        <v>296.15743879084903</v>
      </c>
      <c r="E118">
        <v>302.01652061736098</v>
      </c>
      <c r="F118">
        <v>261.13858478674302</v>
      </c>
      <c r="G118">
        <v>277.75169469956802</v>
      </c>
      <c r="H118">
        <v>333.73704858080202</v>
      </c>
      <c r="I118">
        <v>273.16405157714701</v>
      </c>
      <c r="J118">
        <f t="shared" si="4"/>
        <v>292.39982269737408</v>
      </c>
      <c r="K118">
        <f t="shared" si="5"/>
        <v>2.8450086324597463E-2</v>
      </c>
      <c r="M118">
        <v>198.461078469657</v>
      </c>
      <c r="N118">
        <v>193.788521083864</v>
      </c>
      <c r="O118">
        <v>216.02275034614701</v>
      </c>
      <c r="P118">
        <v>195.27360857523999</v>
      </c>
      <c r="Q118">
        <v>225.35533561604601</v>
      </c>
      <c r="R118">
        <v>179.912211161138</v>
      </c>
      <c r="S118">
        <v>179.86165219091399</v>
      </c>
      <c r="T118">
        <v>195.202641029088</v>
      </c>
      <c r="U118">
        <f t="shared" si="6"/>
        <v>197.98472480901174</v>
      </c>
      <c r="V118">
        <f t="shared" si="7"/>
        <v>2.8320331572209298E-2</v>
      </c>
    </row>
    <row r="119" spans="2:22" x14ac:dyDescent="0.35">
      <c r="B119">
        <v>291.524481549504</v>
      </c>
      <c r="C119">
        <v>316.12809943991601</v>
      </c>
      <c r="D119">
        <v>296.35383957526602</v>
      </c>
      <c r="E119">
        <v>304.365520271425</v>
      </c>
      <c r="F119">
        <v>269.70621565933101</v>
      </c>
      <c r="G119">
        <v>282.56361120618101</v>
      </c>
      <c r="H119">
        <v>339.74107336832702</v>
      </c>
      <c r="I119">
        <v>268.30904497991003</v>
      </c>
      <c r="J119">
        <f t="shared" si="4"/>
        <v>296.08648575623255</v>
      </c>
      <c r="K119">
        <f t="shared" si="5"/>
        <v>2.8696085154161537E-2</v>
      </c>
      <c r="M119">
        <v>205.232273618568</v>
      </c>
      <c r="N119">
        <v>196.48414191469701</v>
      </c>
      <c r="O119">
        <v>216.98000476191899</v>
      </c>
      <c r="P119">
        <v>195.90913629895201</v>
      </c>
      <c r="Q119">
        <v>230.067381979857</v>
      </c>
      <c r="R119">
        <v>179.171710863475</v>
      </c>
      <c r="S119">
        <v>184.20458464064399</v>
      </c>
      <c r="T119">
        <v>195.08918250094399</v>
      </c>
      <c r="U119">
        <f t="shared" si="6"/>
        <v>200.39230207238199</v>
      </c>
      <c r="V119">
        <f t="shared" si="7"/>
        <v>2.9468715339355099E-2</v>
      </c>
    </row>
    <row r="120" spans="2:22" x14ac:dyDescent="0.35">
      <c r="B120">
        <v>289.47057827596302</v>
      </c>
      <c r="C120">
        <v>316.37351350973199</v>
      </c>
      <c r="D120">
        <v>300.17981939433201</v>
      </c>
      <c r="E120">
        <v>307.66486464490998</v>
      </c>
      <c r="F120">
        <v>269.25728295296398</v>
      </c>
      <c r="G120">
        <v>281.50163245069098</v>
      </c>
      <c r="H120">
        <v>342.45319765575499</v>
      </c>
      <c r="I120">
        <v>274.06381707780702</v>
      </c>
      <c r="J120">
        <f t="shared" si="4"/>
        <v>297.62058824526923</v>
      </c>
      <c r="K120">
        <f t="shared" si="5"/>
        <v>2.8924918888019464E-2</v>
      </c>
      <c r="M120">
        <v>205.55218159991301</v>
      </c>
      <c r="N120">
        <v>197.894961756242</v>
      </c>
      <c r="O120">
        <v>215.50409050315901</v>
      </c>
      <c r="P120">
        <v>195.64360308657999</v>
      </c>
      <c r="Q120">
        <v>227.04393117708599</v>
      </c>
      <c r="R120">
        <v>179.828986626176</v>
      </c>
      <c r="S120">
        <v>189.27263863089601</v>
      </c>
      <c r="T120">
        <v>190.02085901455499</v>
      </c>
      <c r="U120">
        <f t="shared" si="6"/>
        <v>200.09515654932588</v>
      </c>
      <c r="V120">
        <f t="shared" si="7"/>
        <v>2.7091515530974754E-2</v>
      </c>
    </row>
    <row r="121" spans="2:22" x14ac:dyDescent="0.35">
      <c r="B121">
        <v>294.80137470017797</v>
      </c>
      <c r="C121">
        <v>321.96313450801603</v>
      </c>
      <c r="D121">
        <v>299.38746237202002</v>
      </c>
      <c r="E121">
        <v>311.06320933429902</v>
      </c>
      <c r="F121">
        <v>275.3907015213</v>
      </c>
      <c r="G121">
        <v>287.91579327340497</v>
      </c>
      <c r="H121">
        <v>344.75646847050598</v>
      </c>
      <c r="I121">
        <v>271.72937063210497</v>
      </c>
      <c r="J121">
        <f t="shared" si="4"/>
        <v>300.87593935147856</v>
      </c>
      <c r="K121">
        <f t="shared" si="5"/>
        <v>2.869907757819291E-2</v>
      </c>
      <c r="M121">
        <v>208.69334362080099</v>
      </c>
      <c r="N121">
        <v>200.22130940423901</v>
      </c>
      <c r="O121">
        <v>220.97625809270099</v>
      </c>
      <c r="P121">
        <v>195.891178478114</v>
      </c>
      <c r="Q121">
        <v>228.06256647246201</v>
      </c>
      <c r="R121">
        <v>183.69855896732301</v>
      </c>
      <c r="S121">
        <v>187.540655867391</v>
      </c>
      <c r="T121">
        <v>189.35625614987001</v>
      </c>
      <c r="U121">
        <f t="shared" si="6"/>
        <v>201.80501588161263</v>
      </c>
      <c r="V121">
        <f t="shared" si="7"/>
        <v>2.8297368196807005E-2</v>
      </c>
    </row>
    <row r="122" spans="2:22" x14ac:dyDescent="0.35">
      <c r="B122">
        <v>300.21084918027498</v>
      </c>
      <c r="C122">
        <v>326.24444776057999</v>
      </c>
      <c r="D122">
        <v>304.18111546866697</v>
      </c>
      <c r="E122">
        <v>315.16884082026098</v>
      </c>
      <c r="F122">
        <v>288.385922774525</v>
      </c>
      <c r="G122">
        <v>291.570130368734</v>
      </c>
      <c r="H122">
        <v>346.08862729402699</v>
      </c>
      <c r="I122">
        <v>278.71857839047999</v>
      </c>
      <c r="J122">
        <f t="shared" si="4"/>
        <v>306.32106400719363</v>
      </c>
      <c r="K122">
        <f t="shared" si="5"/>
        <v>2.5422100819312666E-2</v>
      </c>
      <c r="M122">
        <v>211.84810292137101</v>
      </c>
      <c r="N122">
        <v>205.089545042276</v>
      </c>
      <c r="O122">
        <v>223.81664710427901</v>
      </c>
      <c r="P122">
        <v>195.24613775578399</v>
      </c>
      <c r="Q122">
        <v>231.08284003140099</v>
      </c>
      <c r="R122">
        <v>186.84051582821101</v>
      </c>
      <c r="S122">
        <v>191.78266968422301</v>
      </c>
      <c r="T122">
        <v>191.142924874149</v>
      </c>
      <c r="U122">
        <f t="shared" si="6"/>
        <v>204.60617290521176</v>
      </c>
      <c r="V122">
        <f t="shared" si="7"/>
        <v>2.823969056468658E-2</v>
      </c>
    </row>
    <row r="123" spans="2:22" x14ac:dyDescent="0.35">
      <c r="B123">
        <v>300.29859592031499</v>
      </c>
      <c r="C123">
        <v>331.85473430823299</v>
      </c>
      <c r="D123">
        <v>308.67926469685801</v>
      </c>
      <c r="E123">
        <v>319.521375860273</v>
      </c>
      <c r="F123">
        <v>292.17820616143501</v>
      </c>
      <c r="G123">
        <v>293.84829603458098</v>
      </c>
      <c r="H123">
        <v>353.14442850075801</v>
      </c>
      <c r="I123">
        <v>289.16327557072498</v>
      </c>
      <c r="J123">
        <f t="shared" si="4"/>
        <v>311.08602213164721</v>
      </c>
      <c r="K123">
        <f t="shared" si="5"/>
        <v>2.5503430251169468E-2</v>
      </c>
      <c r="M123">
        <v>212.54557672575399</v>
      </c>
      <c r="N123">
        <v>205.65371067925699</v>
      </c>
      <c r="O123">
        <v>229.26444308122601</v>
      </c>
      <c r="P123">
        <v>199.073107293101</v>
      </c>
      <c r="Q123">
        <v>239.28056007638901</v>
      </c>
      <c r="R123">
        <v>190.35340677254001</v>
      </c>
      <c r="S123">
        <v>194.89927381000601</v>
      </c>
      <c r="T123">
        <v>196.496006050441</v>
      </c>
      <c r="U123">
        <f t="shared" si="6"/>
        <v>208.44576056108923</v>
      </c>
      <c r="V123">
        <f t="shared" si="7"/>
        <v>2.9711188352245961E-2</v>
      </c>
    </row>
    <row r="124" spans="2:22" x14ac:dyDescent="0.35">
      <c r="B124">
        <v>301.36996069531398</v>
      </c>
      <c r="C124">
        <v>333.69244684914497</v>
      </c>
      <c r="D124">
        <v>305.63561230853702</v>
      </c>
      <c r="E124">
        <v>315.94268318804399</v>
      </c>
      <c r="F124">
        <v>297.80813091224201</v>
      </c>
      <c r="G124">
        <v>289.26886706550999</v>
      </c>
      <c r="H124">
        <v>354.849927873198</v>
      </c>
      <c r="I124">
        <v>288.662687641567</v>
      </c>
      <c r="J124">
        <f t="shared" si="4"/>
        <v>310.90378956669463</v>
      </c>
      <c r="K124">
        <f t="shared" si="5"/>
        <v>2.623169654645013E-2</v>
      </c>
      <c r="M124">
        <v>218.005524751704</v>
      </c>
      <c r="N124">
        <v>209.92511249336101</v>
      </c>
      <c r="O124">
        <v>231.09713495963399</v>
      </c>
      <c r="P124">
        <v>204.82008911983999</v>
      </c>
      <c r="Q124">
        <v>244.90914468109301</v>
      </c>
      <c r="R124">
        <v>194.48643684011799</v>
      </c>
      <c r="S124">
        <v>198.37596135619</v>
      </c>
      <c r="T124">
        <v>195.60638287249799</v>
      </c>
      <c r="U124">
        <f t="shared" si="6"/>
        <v>212.15322338430471</v>
      </c>
      <c r="V124">
        <f t="shared" si="7"/>
        <v>3.0194617759864942E-2</v>
      </c>
    </row>
    <row r="125" spans="2:22" x14ac:dyDescent="0.35">
      <c r="B125">
        <v>305.799955674589</v>
      </c>
      <c r="C125">
        <v>333.42017725278799</v>
      </c>
      <c r="D125">
        <v>309.63391876616902</v>
      </c>
      <c r="E125">
        <v>319.86270905044398</v>
      </c>
      <c r="F125">
        <v>300.20490705842798</v>
      </c>
      <c r="G125">
        <v>290.14475005693998</v>
      </c>
      <c r="H125">
        <v>351.78179061710301</v>
      </c>
      <c r="I125">
        <v>288.09715613232601</v>
      </c>
      <c r="J125">
        <f t="shared" si="4"/>
        <v>312.36817057609835</v>
      </c>
      <c r="K125">
        <f t="shared" si="5"/>
        <v>2.4688857672967145E-2</v>
      </c>
      <c r="M125">
        <v>223.49648012186501</v>
      </c>
      <c r="N125">
        <v>208.44597111570101</v>
      </c>
      <c r="O125">
        <v>233.416295455842</v>
      </c>
      <c r="P125">
        <v>203.55777295719099</v>
      </c>
      <c r="Q125">
        <v>247.827694790788</v>
      </c>
      <c r="R125">
        <v>193.72008210521099</v>
      </c>
      <c r="S125">
        <v>199.06660278535199</v>
      </c>
      <c r="T125">
        <v>193.63966711272101</v>
      </c>
      <c r="U125">
        <f t="shared" si="6"/>
        <v>212.89632080558391</v>
      </c>
      <c r="V125">
        <f t="shared" si="7"/>
        <v>3.3138584289717214E-2</v>
      </c>
    </row>
    <row r="126" spans="2:22" x14ac:dyDescent="0.35">
      <c r="B126">
        <v>303.33620858536</v>
      </c>
      <c r="C126">
        <v>338.27055055117</v>
      </c>
      <c r="D126">
        <v>311.04755516887701</v>
      </c>
      <c r="E126">
        <v>319.45947429510801</v>
      </c>
      <c r="F126">
        <v>305.34467671307999</v>
      </c>
      <c r="G126">
        <v>289.69698284561503</v>
      </c>
      <c r="H126">
        <v>352.51939734904801</v>
      </c>
      <c r="I126">
        <v>294.71953234001597</v>
      </c>
      <c r="J126">
        <f t="shared" si="4"/>
        <v>314.29929723103425</v>
      </c>
      <c r="K126">
        <f t="shared" si="5"/>
        <v>2.4268191269534022E-2</v>
      </c>
      <c r="M126">
        <v>226.309274223025</v>
      </c>
      <c r="N126">
        <v>209.66280817615899</v>
      </c>
      <c r="O126">
        <v>231.952870603599</v>
      </c>
      <c r="P126">
        <v>205.947818534509</v>
      </c>
      <c r="Q126">
        <v>252.32698902348201</v>
      </c>
      <c r="R126">
        <v>196.119016116008</v>
      </c>
      <c r="S126">
        <v>202.537639711976</v>
      </c>
      <c r="T126">
        <v>195.22310337396601</v>
      </c>
      <c r="U126">
        <f t="shared" si="6"/>
        <v>215.0099399703405</v>
      </c>
      <c r="V126">
        <f t="shared" si="7"/>
        <v>3.2997518649814581E-2</v>
      </c>
    </row>
    <row r="127" spans="2:22" x14ac:dyDescent="0.35">
      <c r="B127">
        <v>305.54387990171898</v>
      </c>
      <c r="C127">
        <v>339.72166355752398</v>
      </c>
      <c r="D127">
        <v>309.85537390752103</v>
      </c>
      <c r="E127">
        <v>321.68662544934699</v>
      </c>
      <c r="F127">
        <v>309.01992746745901</v>
      </c>
      <c r="G127">
        <v>295.51430816900103</v>
      </c>
      <c r="H127">
        <v>354.784942046879</v>
      </c>
      <c r="I127">
        <v>300.46805422042598</v>
      </c>
      <c r="J127">
        <f t="shared" si="4"/>
        <v>317.07434683998451</v>
      </c>
      <c r="K127">
        <f t="shared" si="5"/>
        <v>2.2865422195359329E-2</v>
      </c>
      <c r="M127">
        <v>229.01955243315999</v>
      </c>
      <c r="N127">
        <v>210.61641044639299</v>
      </c>
      <c r="O127">
        <v>233.089973842299</v>
      </c>
      <c r="P127">
        <v>208.87497678644999</v>
      </c>
      <c r="Q127">
        <v>251.03850036891799</v>
      </c>
      <c r="R127">
        <v>195.29031063692699</v>
      </c>
      <c r="S127">
        <v>202.92565411711601</v>
      </c>
      <c r="T127">
        <v>194.46713649256401</v>
      </c>
      <c r="U127">
        <f t="shared" si="6"/>
        <v>215.66531439047833</v>
      </c>
      <c r="V127">
        <f t="shared" si="7"/>
        <v>3.2953509536602407E-2</v>
      </c>
    </row>
    <row r="128" spans="2:22" x14ac:dyDescent="0.35">
      <c r="B128">
        <v>307.74152650522598</v>
      </c>
      <c r="C128">
        <v>345.22440572724702</v>
      </c>
      <c r="D128">
        <v>313.06957709411802</v>
      </c>
      <c r="E128">
        <v>324.13119601355999</v>
      </c>
      <c r="F128">
        <v>312.251840419237</v>
      </c>
      <c r="G128">
        <v>298.30289125900998</v>
      </c>
      <c r="H128">
        <v>351.16636831486801</v>
      </c>
      <c r="I128">
        <v>307.68962151859898</v>
      </c>
      <c r="J128">
        <f t="shared" si="4"/>
        <v>319.94717835648311</v>
      </c>
      <c r="K128">
        <f t="shared" si="5"/>
        <v>2.0893747584674174E-2</v>
      </c>
      <c r="M128">
        <v>225.840610987909</v>
      </c>
      <c r="N128">
        <v>210.05020834281501</v>
      </c>
      <c r="O128">
        <v>241.54214621920201</v>
      </c>
      <c r="P128">
        <v>208.20000371465699</v>
      </c>
      <c r="Q128">
        <v>252.23950412471001</v>
      </c>
      <c r="R128">
        <v>202.26334153259401</v>
      </c>
      <c r="S128">
        <v>202.17614331646001</v>
      </c>
      <c r="T128">
        <v>193.060376631</v>
      </c>
      <c r="U128">
        <f t="shared" si="6"/>
        <v>216.92154185866838</v>
      </c>
      <c r="V128">
        <f t="shared" si="7"/>
        <v>3.4047180096859107E-2</v>
      </c>
    </row>
    <row r="129" spans="2:22" x14ac:dyDescent="0.35">
      <c r="B129">
        <v>309.04600408111202</v>
      </c>
      <c r="C129">
        <v>346.24736608828903</v>
      </c>
      <c r="D129">
        <v>323.35791166133401</v>
      </c>
      <c r="E129">
        <v>322.51922241787003</v>
      </c>
      <c r="F129">
        <v>310.16219772521799</v>
      </c>
      <c r="G129">
        <v>296.98350191358202</v>
      </c>
      <c r="H129">
        <v>352.66752578251698</v>
      </c>
      <c r="I129">
        <v>301.94572229221802</v>
      </c>
      <c r="J129">
        <f t="shared" si="4"/>
        <v>320.36618149526748</v>
      </c>
      <c r="K129">
        <f t="shared" si="5"/>
        <v>2.2236625656550674E-2</v>
      </c>
      <c r="M129">
        <v>229.75463658338899</v>
      </c>
      <c r="N129">
        <v>215.08031066899301</v>
      </c>
      <c r="O129">
        <v>246.24303042639201</v>
      </c>
      <c r="P129">
        <v>212.78222571654899</v>
      </c>
      <c r="Q129">
        <v>251.63850909370299</v>
      </c>
      <c r="R129">
        <v>205.0864359899</v>
      </c>
      <c r="S129">
        <v>201.72816392600501</v>
      </c>
      <c r="T129">
        <v>194.274406000499</v>
      </c>
      <c r="U129">
        <f t="shared" si="6"/>
        <v>219.57346480067875</v>
      </c>
      <c r="V129">
        <f t="shared" si="7"/>
        <v>3.3744479960311796E-2</v>
      </c>
    </row>
    <row r="130" spans="2:22" x14ac:dyDescent="0.35">
      <c r="B130">
        <v>311.66304251737898</v>
      </c>
      <c r="C130">
        <v>347.81246503077898</v>
      </c>
      <c r="D130">
        <v>323.13245315086499</v>
      </c>
      <c r="E130">
        <v>330.95209937428803</v>
      </c>
      <c r="F130">
        <v>315.82935938519302</v>
      </c>
      <c r="G130">
        <v>293.45706897829399</v>
      </c>
      <c r="H130">
        <v>347.34345402150598</v>
      </c>
      <c r="I130">
        <v>302.065858410776</v>
      </c>
      <c r="J130">
        <f t="shared" si="4"/>
        <v>321.53197510863504</v>
      </c>
      <c r="K130">
        <f t="shared" si="5"/>
        <v>2.1763600186253017E-2</v>
      </c>
      <c r="M130">
        <v>230.67815497100301</v>
      </c>
      <c r="N130">
        <v>215.78324535181301</v>
      </c>
      <c r="O130">
        <v>249.98504663203801</v>
      </c>
      <c r="P130">
        <v>215.686761581951</v>
      </c>
      <c r="Q130">
        <v>251.89819161873601</v>
      </c>
      <c r="R130">
        <v>208.787988585248</v>
      </c>
      <c r="S130">
        <v>205.26866697036101</v>
      </c>
      <c r="T130">
        <v>199.05558200785001</v>
      </c>
      <c r="U130">
        <f t="shared" si="6"/>
        <v>222.14295471487503</v>
      </c>
      <c r="V130">
        <f t="shared" si="7"/>
        <v>3.1879626270915729E-2</v>
      </c>
    </row>
    <row r="131" spans="2:22" x14ac:dyDescent="0.35">
      <c r="B131">
        <v>309.199386074514</v>
      </c>
      <c r="C131">
        <v>355.48689652617702</v>
      </c>
      <c r="D131">
        <v>318.82204956854298</v>
      </c>
      <c r="E131">
        <v>330.887868094461</v>
      </c>
      <c r="F131">
        <v>319.40395689648199</v>
      </c>
      <c r="G131">
        <v>299.67330131597703</v>
      </c>
      <c r="H131">
        <v>348.83458758204898</v>
      </c>
      <c r="I131">
        <v>300.94477415239902</v>
      </c>
      <c r="J131">
        <f t="shared" ref="J131:J194" si="8">AVERAGE(B131:I131)</f>
        <v>322.90660252632529</v>
      </c>
      <c r="K131">
        <f t="shared" ref="K131:K194" si="9">STDEV(B131:I131)/2.83/J131</f>
        <v>2.2791138069648737E-2</v>
      </c>
      <c r="M131">
        <v>235.83499871905099</v>
      </c>
      <c r="N131">
        <v>222.21812745675501</v>
      </c>
      <c r="O131">
        <v>252.37478715417001</v>
      </c>
      <c r="P131">
        <v>218.19729727886499</v>
      </c>
      <c r="Q131">
        <v>253.012107866279</v>
      </c>
      <c r="R131">
        <v>214.460155218279</v>
      </c>
      <c r="S131">
        <v>212.05306326788801</v>
      </c>
      <c r="T131">
        <v>202.73175430005901</v>
      </c>
      <c r="U131">
        <f t="shared" ref="U131:U194" si="10">AVERAGE(M131:T131)</f>
        <v>226.36028640766827</v>
      </c>
      <c r="V131">
        <f t="shared" ref="V131:V194" si="11">STDEV(M131:T131)/2.83/U131</f>
        <v>2.9295105911185806E-2</v>
      </c>
    </row>
    <row r="132" spans="2:22" x14ac:dyDescent="0.35">
      <c r="B132">
        <v>305.93972600077598</v>
      </c>
      <c r="C132">
        <v>350.00430957138701</v>
      </c>
      <c r="D132">
        <v>324.21884497668202</v>
      </c>
      <c r="E132">
        <v>340.29896159970201</v>
      </c>
      <c r="F132">
        <v>320.34771179878902</v>
      </c>
      <c r="G132">
        <v>306.05989814629697</v>
      </c>
      <c r="H132">
        <v>350.45115104464998</v>
      </c>
      <c r="I132">
        <v>309.69097626386798</v>
      </c>
      <c r="J132">
        <f t="shared" si="8"/>
        <v>325.87644742526885</v>
      </c>
      <c r="K132">
        <f t="shared" si="9"/>
        <v>2.0407808143950334E-2</v>
      </c>
      <c r="M132">
        <v>240.471581989149</v>
      </c>
      <c r="N132">
        <v>229.07587065049401</v>
      </c>
      <c r="O132">
        <v>248.55252314913599</v>
      </c>
      <c r="P132">
        <v>222.82405094332401</v>
      </c>
      <c r="Q132">
        <v>254.02428646435499</v>
      </c>
      <c r="R132">
        <v>221.08905478828299</v>
      </c>
      <c r="S132">
        <v>211.141598819866</v>
      </c>
      <c r="T132">
        <v>206.89523088326899</v>
      </c>
      <c r="U132">
        <f t="shared" si="10"/>
        <v>229.2592747109845</v>
      </c>
      <c r="V132">
        <f t="shared" si="11"/>
        <v>2.6362506274322725E-2</v>
      </c>
    </row>
    <row r="133" spans="2:22" x14ac:dyDescent="0.35">
      <c r="B133">
        <v>302.58340664207799</v>
      </c>
      <c r="C133">
        <v>355.24802347170299</v>
      </c>
      <c r="D133">
        <v>324.40020473076203</v>
      </c>
      <c r="E133">
        <v>345.16162839451198</v>
      </c>
      <c r="F133">
        <v>320.37041419572603</v>
      </c>
      <c r="G133">
        <v>309.35799872508801</v>
      </c>
      <c r="H133">
        <v>350.60153475360602</v>
      </c>
      <c r="I133">
        <v>317.83054611349701</v>
      </c>
      <c r="J133">
        <f t="shared" si="8"/>
        <v>328.19421962837146</v>
      </c>
      <c r="K133">
        <f t="shared" si="9"/>
        <v>2.1206449971684558E-2</v>
      </c>
      <c r="M133">
        <v>241.96338680338101</v>
      </c>
      <c r="N133">
        <v>228.74443481417501</v>
      </c>
      <c r="O133">
        <v>247.270924689792</v>
      </c>
      <c r="P133">
        <v>225.08866361693899</v>
      </c>
      <c r="Q133">
        <v>249.94639730549201</v>
      </c>
      <c r="R133">
        <v>219.15671617304301</v>
      </c>
      <c r="S133">
        <v>209.81836415918599</v>
      </c>
      <c r="T133">
        <v>210.39237771069801</v>
      </c>
      <c r="U133">
        <f t="shared" si="10"/>
        <v>229.04765815908826</v>
      </c>
      <c r="V133">
        <f t="shared" si="11"/>
        <v>2.4511064141743595E-2</v>
      </c>
    </row>
    <row r="134" spans="2:22" x14ac:dyDescent="0.35">
      <c r="B134">
        <v>301.28841106780402</v>
      </c>
      <c r="C134">
        <v>352.06413665711801</v>
      </c>
      <c r="D134">
        <v>330.10561224262699</v>
      </c>
      <c r="E134">
        <v>345.22623328572598</v>
      </c>
      <c r="F134">
        <v>327.12982571613298</v>
      </c>
      <c r="G134">
        <v>314.23098635167202</v>
      </c>
      <c r="H134">
        <v>360.31519394671301</v>
      </c>
      <c r="I134">
        <v>323.17940483864299</v>
      </c>
      <c r="J134">
        <f t="shared" si="8"/>
        <v>331.69247551330454</v>
      </c>
      <c r="K134">
        <f t="shared" si="9"/>
        <v>2.1086568038703211E-2</v>
      </c>
      <c r="M134">
        <v>245.41172894246901</v>
      </c>
      <c r="N134">
        <v>226.611584164156</v>
      </c>
      <c r="O134">
        <v>249.52862095565001</v>
      </c>
      <c r="P134">
        <v>228.06645863812801</v>
      </c>
      <c r="Q134">
        <v>253.175478060366</v>
      </c>
      <c r="R134">
        <v>225.72279822296801</v>
      </c>
      <c r="S134">
        <v>209.738092511925</v>
      </c>
      <c r="T134">
        <v>211.51480549052999</v>
      </c>
      <c r="U134">
        <f t="shared" si="10"/>
        <v>231.22119587327404</v>
      </c>
      <c r="V134">
        <f t="shared" si="11"/>
        <v>2.5374387565380078E-2</v>
      </c>
    </row>
    <row r="135" spans="2:22" x14ac:dyDescent="0.35">
      <c r="B135">
        <v>304.46858806477002</v>
      </c>
      <c r="C135">
        <v>351.623978123634</v>
      </c>
      <c r="D135">
        <v>326.290276087309</v>
      </c>
      <c r="E135">
        <v>349.74704874088297</v>
      </c>
      <c r="F135">
        <v>332.76365704418799</v>
      </c>
      <c r="G135">
        <v>311.25058014705701</v>
      </c>
      <c r="H135">
        <v>361.588274289835</v>
      </c>
      <c r="I135">
        <v>328.43512059640398</v>
      </c>
      <c r="J135">
        <f t="shared" si="8"/>
        <v>333.27094038676</v>
      </c>
      <c r="K135">
        <f t="shared" si="9"/>
        <v>2.1194063004061015E-2</v>
      </c>
      <c r="M135">
        <v>247.06454420256901</v>
      </c>
      <c r="N135">
        <v>233.43344490871701</v>
      </c>
      <c r="O135">
        <v>248.55302146602099</v>
      </c>
      <c r="P135">
        <v>226.39329628553401</v>
      </c>
      <c r="Q135">
        <v>257.29373221068198</v>
      </c>
      <c r="R135">
        <v>226.75630545909601</v>
      </c>
      <c r="S135">
        <v>217.12747917477901</v>
      </c>
      <c r="T135">
        <v>210.628783625381</v>
      </c>
      <c r="U135">
        <f t="shared" si="10"/>
        <v>233.40632591659735</v>
      </c>
      <c r="V135">
        <f t="shared" si="11"/>
        <v>2.4703112544637775E-2</v>
      </c>
    </row>
    <row r="136" spans="2:22" x14ac:dyDescent="0.35">
      <c r="B136">
        <v>303.607176718907</v>
      </c>
      <c r="C136">
        <v>349.31355189710598</v>
      </c>
      <c r="D136">
        <v>334.20645515231598</v>
      </c>
      <c r="E136">
        <v>356.67678423644799</v>
      </c>
      <c r="F136">
        <v>334.49620091748801</v>
      </c>
      <c r="G136">
        <v>317.82315550663401</v>
      </c>
      <c r="H136">
        <v>366.40990489681298</v>
      </c>
      <c r="I136">
        <v>333.055356970231</v>
      </c>
      <c r="J136">
        <f t="shared" si="8"/>
        <v>336.94857328699288</v>
      </c>
      <c r="K136">
        <f t="shared" si="9"/>
        <v>2.1404669341497186E-2</v>
      </c>
      <c r="M136">
        <v>251.16999110867599</v>
      </c>
      <c r="N136">
        <v>235.42048053120899</v>
      </c>
      <c r="O136">
        <v>245.83030932255099</v>
      </c>
      <c r="P136">
        <v>226.48842578154901</v>
      </c>
      <c r="Q136">
        <v>256.69919002153</v>
      </c>
      <c r="R136">
        <v>231.14395955783499</v>
      </c>
      <c r="S136">
        <v>221.03007797762501</v>
      </c>
      <c r="T136">
        <v>219.43001316266</v>
      </c>
      <c r="U136">
        <f t="shared" si="10"/>
        <v>235.90155593295438</v>
      </c>
      <c r="V136">
        <f t="shared" si="11"/>
        <v>2.0941479294982652E-2</v>
      </c>
    </row>
    <row r="137" spans="2:22" x14ac:dyDescent="0.35">
      <c r="B137">
        <v>306.02129098206098</v>
      </c>
      <c r="C137">
        <v>353.34309700358199</v>
      </c>
      <c r="D137">
        <v>337.558065576959</v>
      </c>
      <c r="E137">
        <v>356.66398066810399</v>
      </c>
      <c r="F137">
        <v>333.32220212454001</v>
      </c>
      <c r="G137">
        <v>323.47295288583001</v>
      </c>
      <c r="H137">
        <v>370.18022162076699</v>
      </c>
      <c r="I137">
        <v>333.23770875087098</v>
      </c>
      <c r="J137">
        <f t="shared" si="8"/>
        <v>339.22493995158925</v>
      </c>
      <c r="K137">
        <f t="shared" si="9"/>
        <v>2.1149782380409474E-2</v>
      </c>
      <c r="M137">
        <v>254.14863918501399</v>
      </c>
      <c r="N137">
        <v>239.38488556910499</v>
      </c>
      <c r="O137">
        <v>249.138541793467</v>
      </c>
      <c r="P137">
        <v>224.900155393993</v>
      </c>
      <c r="Q137">
        <v>258.182071294872</v>
      </c>
      <c r="R137">
        <v>227.69253836719099</v>
      </c>
      <c r="S137">
        <v>222.378132449221</v>
      </c>
      <c r="T137">
        <v>221.90678238479501</v>
      </c>
      <c r="U137">
        <f t="shared" si="10"/>
        <v>237.21646830470723</v>
      </c>
      <c r="V137">
        <f t="shared" si="11"/>
        <v>2.2308828597772952E-2</v>
      </c>
    </row>
    <row r="138" spans="2:22" x14ac:dyDescent="0.35">
      <c r="B138">
        <v>313.071417480018</v>
      </c>
      <c r="C138">
        <v>348.80544479612598</v>
      </c>
      <c r="D138">
        <v>339.707348082225</v>
      </c>
      <c r="E138">
        <v>361.75443184344601</v>
      </c>
      <c r="F138">
        <v>336.03668308799502</v>
      </c>
      <c r="G138">
        <v>323.88091301788199</v>
      </c>
      <c r="H138">
        <v>372.058181783431</v>
      </c>
      <c r="I138">
        <v>335.007313245695</v>
      </c>
      <c r="J138">
        <f t="shared" si="8"/>
        <v>341.2902166671023</v>
      </c>
      <c r="K138">
        <f t="shared" si="9"/>
        <v>1.991891148211351E-2</v>
      </c>
      <c r="M138">
        <v>257.77174178095697</v>
      </c>
      <c r="N138">
        <v>236.415376125497</v>
      </c>
      <c r="O138">
        <v>247.633652082233</v>
      </c>
      <c r="P138">
        <v>225.25160555804899</v>
      </c>
      <c r="Q138">
        <v>261.89062023408798</v>
      </c>
      <c r="R138">
        <v>229.03446770015799</v>
      </c>
      <c r="S138">
        <v>223.07372655414201</v>
      </c>
      <c r="T138">
        <v>217.810650518177</v>
      </c>
      <c r="U138">
        <f t="shared" si="10"/>
        <v>237.36023006916261</v>
      </c>
      <c r="V138">
        <f t="shared" si="11"/>
        <v>2.4700240571081267E-2</v>
      </c>
    </row>
    <row r="139" spans="2:22" x14ac:dyDescent="0.35">
      <c r="B139">
        <v>309.47891801374999</v>
      </c>
      <c r="C139">
        <v>348.57047859487199</v>
      </c>
      <c r="D139">
        <v>343.64919982159103</v>
      </c>
      <c r="E139">
        <v>361.80434373524599</v>
      </c>
      <c r="F139">
        <v>339.410576031777</v>
      </c>
      <c r="G139">
        <v>324.569544763897</v>
      </c>
      <c r="H139">
        <v>374.19682624944699</v>
      </c>
      <c r="I139">
        <v>339.03523729569798</v>
      </c>
      <c r="J139">
        <f t="shared" si="8"/>
        <v>342.58939056328478</v>
      </c>
      <c r="K139">
        <f t="shared" si="9"/>
        <v>2.0807933082464609E-2</v>
      </c>
      <c r="M139">
        <v>256.89800690224303</v>
      </c>
      <c r="N139">
        <v>238.632628361922</v>
      </c>
      <c r="O139">
        <v>251.63998575449699</v>
      </c>
      <c r="P139">
        <v>226.809665346983</v>
      </c>
      <c r="Q139">
        <v>261.46739990576702</v>
      </c>
      <c r="R139">
        <v>230.28941388636099</v>
      </c>
      <c r="S139">
        <v>221.793761957192</v>
      </c>
      <c r="T139">
        <v>224.12503583385299</v>
      </c>
      <c r="U139">
        <f t="shared" si="10"/>
        <v>238.95698724360224</v>
      </c>
      <c r="V139">
        <f t="shared" si="11"/>
        <v>2.3225606895171818E-2</v>
      </c>
    </row>
    <row r="140" spans="2:22" x14ac:dyDescent="0.35">
      <c r="B140">
        <v>313.15960907853503</v>
      </c>
      <c r="C140">
        <v>345.77365042256002</v>
      </c>
      <c r="D140">
        <v>344.049048976336</v>
      </c>
      <c r="E140">
        <v>365.14035881792199</v>
      </c>
      <c r="F140">
        <v>335.43535821054002</v>
      </c>
      <c r="G140">
        <v>323.81175234181597</v>
      </c>
      <c r="H140">
        <v>378.90955377332301</v>
      </c>
      <c r="I140">
        <v>339.80931960803002</v>
      </c>
      <c r="J140">
        <f t="shared" si="8"/>
        <v>343.26108140363272</v>
      </c>
      <c r="K140">
        <f t="shared" si="9"/>
        <v>2.1711909494399724E-2</v>
      </c>
      <c r="M140">
        <v>259.64718714417</v>
      </c>
      <c r="N140">
        <v>247.63683591031599</v>
      </c>
      <c r="O140">
        <v>252.098279280258</v>
      </c>
      <c r="P140">
        <v>225.08881980443101</v>
      </c>
      <c r="Q140">
        <v>263.12946865616902</v>
      </c>
      <c r="R140">
        <v>234.786676493323</v>
      </c>
      <c r="S140">
        <v>227.650141625483</v>
      </c>
      <c r="T140">
        <v>225.944396135429</v>
      </c>
      <c r="U140">
        <f t="shared" si="10"/>
        <v>241.9977256311974</v>
      </c>
      <c r="V140">
        <f t="shared" si="11"/>
        <v>2.2710480826405487E-2</v>
      </c>
    </row>
    <row r="141" spans="2:22" x14ac:dyDescent="0.35">
      <c r="B141">
        <v>316.74993496811601</v>
      </c>
      <c r="C141">
        <v>342.36358789620601</v>
      </c>
      <c r="D141">
        <v>340.20523524808499</v>
      </c>
      <c r="E141">
        <v>365.06050255128798</v>
      </c>
      <c r="F141">
        <v>344.32453106352801</v>
      </c>
      <c r="G141">
        <v>321.20498410712798</v>
      </c>
      <c r="H141">
        <v>382.56341466621598</v>
      </c>
      <c r="I141">
        <v>349.17315347814201</v>
      </c>
      <c r="J141">
        <f t="shared" si="8"/>
        <v>345.20566799733865</v>
      </c>
      <c r="K141">
        <f t="shared" si="9"/>
        <v>2.197168478989155E-2</v>
      </c>
      <c r="M141">
        <v>267.88267266246203</v>
      </c>
      <c r="N141">
        <v>247.78464473396701</v>
      </c>
      <c r="O141">
        <v>250.244994345794</v>
      </c>
      <c r="P141">
        <v>224.61080862976999</v>
      </c>
      <c r="Q141">
        <v>263.32778195696397</v>
      </c>
      <c r="R141">
        <v>234.22793749470301</v>
      </c>
      <c r="S141">
        <v>232.49745002358401</v>
      </c>
      <c r="T141">
        <v>230.585111541255</v>
      </c>
      <c r="U141">
        <f t="shared" si="10"/>
        <v>243.89517517356236</v>
      </c>
      <c r="V141">
        <f t="shared" si="11"/>
        <v>2.3108884626408494E-2</v>
      </c>
    </row>
    <row r="142" spans="2:22" x14ac:dyDescent="0.35">
      <c r="B142">
        <v>318.82677527266401</v>
      </c>
      <c r="C142">
        <v>345.83760745815403</v>
      </c>
      <c r="D142">
        <v>339.86492722521001</v>
      </c>
      <c r="E142">
        <v>363.654211531123</v>
      </c>
      <c r="F142">
        <v>348.48574562527801</v>
      </c>
      <c r="G142">
        <v>321.512173724734</v>
      </c>
      <c r="H142">
        <v>388.19086030179</v>
      </c>
      <c r="I142">
        <v>346.11632706566701</v>
      </c>
      <c r="J142">
        <f t="shared" si="8"/>
        <v>346.56107852557756</v>
      </c>
      <c r="K142">
        <f t="shared" si="9"/>
        <v>2.2704889504455907E-2</v>
      </c>
      <c r="M142">
        <v>269.22832216191</v>
      </c>
      <c r="N142">
        <v>245.61370994529199</v>
      </c>
      <c r="O142">
        <v>253.10981763667701</v>
      </c>
      <c r="P142">
        <v>224.315106976327</v>
      </c>
      <c r="Q142">
        <v>268.16254964765301</v>
      </c>
      <c r="R142">
        <v>236.761454706823</v>
      </c>
      <c r="S142">
        <v>236.78023993921201</v>
      </c>
      <c r="T142">
        <v>235.72088118100601</v>
      </c>
      <c r="U142">
        <f t="shared" si="10"/>
        <v>246.2115102743625</v>
      </c>
      <c r="V142">
        <f t="shared" si="11"/>
        <v>2.3188036010470769E-2</v>
      </c>
    </row>
    <row r="143" spans="2:22" x14ac:dyDescent="0.35">
      <c r="B143">
        <v>320.47131362146399</v>
      </c>
      <c r="C143">
        <v>348.75771971584197</v>
      </c>
      <c r="D143">
        <v>343.92547320443202</v>
      </c>
      <c r="E143">
        <v>365.38895879511</v>
      </c>
      <c r="F143">
        <v>343.35747804063101</v>
      </c>
      <c r="G143">
        <v>326.73873760810801</v>
      </c>
      <c r="H143">
        <v>387.69778791323699</v>
      </c>
      <c r="I143">
        <v>346.22889429457098</v>
      </c>
      <c r="J143">
        <f t="shared" si="8"/>
        <v>347.82079539917436</v>
      </c>
      <c r="K143">
        <f t="shared" si="9"/>
        <v>2.1481526404638344E-2</v>
      </c>
      <c r="M143">
        <v>271.803183685524</v>
      </c>
      <c r="N143">
        <v>253.15278005177501</v>
      </c>
      <c r="O143">
        <v>258.11643116711298</v>
      </c>
      <c r="P143">
        <v>228.00105382651299</v>
      </c>
      <c r="Q143">
        <v>262.55458761281301</v>
      </c>
      <c r="R143">
        <v>232.855915254731</v>
      </c>
      <c r="S143">
        <v>237.82998192498101</v>
      </c>
      <c r="T143">
        <v>238.92951102042699</v>
      </c>
      <c r="U143">
        <f t="shared" si="10"/>
        <v>247.90543056798464</v>
      </c>
      <c r="V143">
        <f t="shared" si="11"/>
        <v>2.2357696004167645E-2</v>
      </c>
    </row>
    <row r="144" spans="2:22" x14ac:dyDescent="0.35">
      <c r="B144">
        <v>320.61287582404702</v>
      </c>
      <c r="C144">
        <v>345.92145227491397</v>
      </c>
      <c r="D144">
        <v>351.023277434097</v>
      </c>
      <c r="E144">
        <v>366.24678786894202</v>
      </c>
      <c r="F144">
        <v>345.82797230267101</v>
      </c>
      <c r="G144">
        <v>331.04776527837998</v>
      </c>
      <c r="H144">
        <v>391.88064572431898</v>
      </c>
      <c r="I144">
        <v>345.29452281764901</v>
      </c>
      <c r="J144">
        <f t="shared" si="8"/>
        <v>349.73191244062735</v>
      </c>
      <c r="K144">
        <f t="shared" si="9"/>
        <v>2.1928781390249962E-2</v>
      </c>
      <c r="M144">
        <v>279.799553275758</v>
      </c>
      <c r="N144">
        <v>254.63773305300199</v>
      </c>
      <c r="O144">
        <v>258.27859620127299</v>
      </c>
      <c r="P144">
        <v>229.79339023179699</v>
      </c>
      <c r="Q144">
        <v>262.05474881540601</v>
      </c>
      <c r="R144">
        <v>234.005819088826</v>
      </c>
      <c r="S144">
        <v>241.38321125050501</v>
      </c>
      <c r="T144">
        <v>241.28210952383901</v>
      </c>
      <c r="U144">
        <f t="shared" si="10"/>
        <v>250.15439518005073</v>
      </c>
      <c r="V144">
        <f t="shared" si="11"/>
        <v>2.3500841765995564E-2</v>
      </c>
    </row>
    <row r="145" spans="2:22" x14ac:dyDescent="0.35">
      <c r="B145">
        <v>324.88546801249203</v>
      </c>
      <c r="C145">
        <v>355.39429610028299</v>
      </c>
      <c r="D145">
        <v>349.21954551833102</v>
      </c>
      <c r="E145">
        <v>366.53065446516501</v>
      </c>
      <c r="F145">
        <v>351.70162303078502</v>
      </c>
      <c r="G145">
        <v>332.160576040813</v>
      </c>
      <c r="H145">
        <v>397.46551184732499</v>
      </c>
      <c r="I145">
        <v>349.26132837797701</v>
      </c>
      <c r="J145">
        <f t="shared" si="8"/>
        <v>353.3273754241464</v>
      </c>
      <c r="K145">
        <f t="shared" si="9"/>
        <v>2.2104850021303069E-2</v>
      </c>
      <c r="M145">
        <v>277.555572852902</v>
      </c>
      <c r="N145">
        <v>254.69736789989599</v>
      </c>
      <c r="O145">
        <v>258.86107460560203</v>
      </c>
      <c r="P145">
        <v>236.25384812710001</v>
      </c>
      <c r="Q145">
        <v>266.352274791909</v>
      </c>
      <c r="R145">
        <v>235.594194915087</v>
      </c>
      <c r="S145">
        <v>243.31225635679201</v>
      </c>
      <c r="T145">
        <v>247.11171290112401</v>
      </c>
      <c r="U145">
        <f t="shared" si="10"/>
        <v>252.4672878063015</v>
      </c>
      <c r="V145">
        <f t="shared" si="11"/>
        <v>2.0679561989722244E-2</v>
      </c>
    </row>
    <row r="146" spans="2:22" x14ac:dyDescent="0.35">
      <c r="B146">
        <v>324.02732100938402</v>
      </c>
      <c r="C146">
        <v>355.76645265730599</v>
      </c>
      <c r="D146">
        <v>350.88163019523103</v>
      </c>
      <c r="E146">
        <v>369.65896295287303</v>
      </c>
      <c r="F146">
        <v>348.37056799644699</v>
      </c>
      <c r="G146">
        <v>344.22052289689702</v>
      </c>
      <c r="H146">
        <v>397.05092743126198</v>
      </c>
      <c r="I146">
        <v>349.90456697283503</v>
      </c>
      <c r="J146">
        <f t="shared" si="8"/>
        <v>354.98511901402935</v>
      </c>
      <c r="K146">
        <f t="shared" si="9"/>
        <v>2.1102925597258924E-2</v>
      </c>
      <c r="M146">
        <v>280.62650383055097</v>
      </c>
      <c r="N146">
        <v>254.647681668709</v>
      </c>
      <c r="O146">
        <v>260.87124939291198</v>
      </c>
      <c r="P146">
        <v>234.41372745604801</v>
      </c>
      <c r="Q146">
        <v>264.941919249384</v>
      </c>
      <c r="R146">
        <v>240.63214933682701</v>
      </c>
      <c r="S146">
        <v>246.92920627165299</v>
      </c>
      <c r="T146">
        <v>246.37861403700501</v>
      </c>
      <c r="U146">
        <f t="shared" si="10"/>
        <v>253.68013140538611</v>
      </c>
      <c r="V146">
        <f t="shared" si="11"/>
        <v>2.0700022809248798E-2</v>
      </c>
    </row>
    <row r="147" spans="2:22" x14ac:dyDescent="0.35">
      <c r="B147">
        <v>326.11444575818399</v>
      </c>
      <c r="C147">
        <v>361.55911339358897</v>
      </c>
      <c r="D147">
        <v>353.94257497028201</v>
      </c>
      <c r="E147">
        <v>362.512529510918</v>
      </c>
      <c r="F147">
        <v>354.12643679839101</v>
      </c>
      <c r="G147">
        <v>349.721451245612</v>
      </c>
      <c r="H147">
        <v>392.57578658798599</v>
      </c>
      <c r="I147">
        <v>357.11763398206</v>
      </c>
      <c r="J147">
        <f t="shared" si="8"/>
        <v>357.20874653087776</v>
      </c>
      <c r="K147">
        <f t="shared" si="9"/>
        <v>1.8090096063267339E-2</v>
      </c>
      <c r="M147">
        <v>281.827398282079</v>
      </c>
      <c r="N147">
        <v>253.04755680773201</v>
      </c>
      <c r="O147">
        <v>265.35566034040102</v>
      </c>
      <c r="P147">
        <v>239.89804034294801</v>
      </c>
      <c r="Q147">
        <v>266.57678778188301</v>
      </c>
      <c r="R147">
        <v>242.69254792351001</v>
      </c>
      <c r="S147">
        <v>246.274841263691</v>
      </c>
      <c r="T147">
        <v>246.582625276257</v>
      </c>
      <c r="U147">
        <f t="shared" si="10"/>
        <v>255.28193225231266</v>
      </c>
      <c r="V147">
        <f t="shared" si="11"/>
        <v>2.0199251097082635E-2</v>
      </c>
    </row>
    <row r="148" spans="2:22" x14ac:dyDescent="0.35">
      <c r="B148">
        <v>335.89833073989797</v>
      </c>
      <c r="C148">
        <v>369.78129317418399</v>
      </c>
      <c r="D148">
        <v>360.921564292825</v>
      </c>
      <c r="E148">
        <v>368.772806381576</v>
      </c>
      <c r="F148">
        <v>356.48960153674102</v>
      </c>
      <c r="G148">
        <v>355.069237398859</v>
      </c>
      <c r="H148">
        <v>395.85171005231302</v>
      </c>
      <c r="I148">
        <v>361.24383572307499</v>
      </c>
      <c r="J148">
        <f t="shared" si="8"/>
        <v>363.00354741243387</v>
      </c>
      <c r="K148">
        <f t="shared" si="9"/>
        <v>1.6477457812688175E-2</v>
      </c>
      <c r="M148">
        <v>287.72685328180199</v>
      </c>
      <c r="N148">
        <v>251.852903191736</v>
      </c>
      <c r="O148">
        <v>262.37510404028001</v>
      </c>
      <c r="P148">
        <v>238.99098613530501</v>
      </c>
      <c r="Q148">
        <v>264.16678840106198</v>
      </c>
      <c r="R148">
        <v>244.329983005553</v>
      </c>
      <c r="S148">
        <v>244.497678671128</v>
      </c>
      <c r="T148">
        <v>249.90253961394299</v>
      </c>
      <c r="U148">
        <f t="shared" si="10"/>
        <v>255.48035454260111</v>
      </c>
      <c r="V148">
        <f t="shared" si="11"/>
        <v>2.1705466255361041E-2</v>
      </c>
    </row>
    <row r="149" spans="2:22" x14ac:dyDescent="0.35">
      <c r="B149">
        <v>343.42882928803698</v>
      </c>
      <c r="C149">
        <v>371.36512333989299</v>
      </c>
      <c r="D149">
        <v>361.101208970068</v>
      </c>
      <c r="E149">
        <v>364.79992492766502</v>
      </c>
      <c r="F149">
        <v>359.40963514148302</v>
      </c>
      <c r="G149">
        <v>351.36862500511597</v>
      </c>
      <c r="H149">
        <v>387.17423223791002</v>
      </c>
      <c r="I149">
        <v>355.89864314124998</v>
      </c>
      <c r="J149">
        <f t="shared" si="8"/>
        <v>361.81827775642773</v>
      </c>
      <c r="K149">
        <f t="shared" si="9"/>
        <v>1.295457894935294E-2</v>
      </c>
      <c r="M149">
        <v>287.58775937533699</v>
      </c>
      <c r="N149">
        <v>255.36760664614701</v>
      </c>
      <c r="O149">
        <v>269.09662765795002</v>
      </c>
      <c r="P149">
        <v>241.816596977008</v>
      </c>
      <c r="Q149">
        <v>263.72396234304898</v>
      </c>
      <c r="R149">
        <v>243.98185302850601</v>
      </c>
      <c r="S149">
        <v>242.966488074691</v>
      </c>
      <c r="T149">
        <v>252.389258150426</v>
      </c>
      <c r="U149">
        <f t="shared" si="10"/>
        <v>257.11626903163921</v>
      </c>
      <c r="V149">
        <f t="shared" si="11"/>
        <v>2.1716758840466269E-2</v>
      </c>
    </row>
    <row r="150" spans="2:22" x14ac:dyDescent="0.35">
      <c r="B150">
        <v>345.50291371100798</v>
      </c>
      <c r="C150">
        <v>371.764698042671</v>
      </c>
      <c r="D150">
        <v>366.89131054237799</v>
      </c>
      <c r="E150">
        <v>372.97270054463098</v>
      </c>
      <c r="F150">
        <v>354.48959277196798</v>
      </c>
      <c r="G150">
        <v>345.88510967662</v>
      </c>
      <c r="H150">
        <v>388.62483332989399</v>
      </c>
      <c r="I150">
        <v>353.92720196295897</v>
      </c>
      <c r="J150">
        <f t="shared" si="8"/>
        <v>362.50729507276611</v>
      </c>
      <c r="K150">
        <f t="shared" si="9"/>
        <v>1.4736574609493834E-2</v>
      </c>
      <c r="M150">
        <v>284.11251690162402</v>
      </c>
      <c r="N150">
        <v>259.183620067748</v>
      </c>
      <c r="O150">
        <v>267.22663359839299</v>
      </c>
      <c r="P150">
        <v>245.951302128132</v>
      </c>
      <c r="Q150">
        <v>259.10655650950298</v>
      </c>
      <c r="R150">
        <v>244.97159856533401</v>
      </c>
      <c r="S150">
        <v>247.46891571804201</v>
      </c>
      <c r="T150">
        <v>252.80753476650901</v>
      </c>
      <c r="U150">
        <f t="shared" si="10"/>
        <v>257.60358478191063</v>
      </c>
      <c r="V150">
        <f t="shared" si="11"/>
        <v>1.8117366932381324E-2</v>
      </c>
    </row>
    <row r="151" spans="2:22" x14ac:dyDescent="0.35">
      <c r="B151">
        <v>346.10334462961998</v>
      </c>
      <c r="C151">
        <v>367.88148127098401</v>
      </c>
      <c r="D151">
        <v>374.67331171024</v>
      </c>
      <c r="E151">
        <v>380.933972979526</v>
      </c>
      <c r="F151">
        <v>357.46681825952999</v>
      </c>
      <c r="G151">
        <v>355.356708030726</v>
      </c>
      <c r="H151">
        <v>396.88959362190701</v>
      </c>
      <c r="I151">
        <v>349.26179334498801</v>
      </c>
      <c r="J151">
        <f t="shared" si="8"/>
        <v>366.07087798094011</v>
      </c>
      <c r="K151">
        <f t="shared" si="9"/>
        <v>1.6790672081810402E-2</v>
      </c>
      <c r="M151">
        <v>288.04902542995899</v>
      </c>
      <c r="N151">
        <v>254.683072939299</v>
      </c>
      <c r="O151">
        <v>266.13992512630301</v>
      </c>
      <c r="P151">
        <v>246.61593320958099</v>
      </c>
      <c r="Q151">
        <v>263.69168097732398</v>
      </c>
      <c r="R151">
        <v>249.99310988375899</v>
      </c>
      <c r="S151">
        <v>249.33567516527901</v>
      </c>
      <c r="T151">
        <v>249.24371315475801</v>
      </c>
      <c r="U151">
        <f t="shared" si="10"/>
        <v>258.46901698578279</v>
      </c>
      <c r="V151">
        <f t="shared" si="11"/>
        <v>1.902971773101389E-2</v>
      </c>
    </row>
    <row r="152" spans="2:22" x14ac:dyDescent="0.35">
      <c r="B152">
        <v>346.978972412681</v>
      </c>
      <c r="C152">
        <v>362.07556570965198</v>
      </c>
      <c r="D152">
        <v>374.66667397251803</v>
      </c>
      <c r="E152">
        <v>382.086154509518</v>
      </c>
      <c r="F152">
        <v>361.60238408288001</v>
      </c>
      <c r="G152">
        <v>360.50588382911798</v>
      </c>
      <c r="H152">
        <v>398.94782897987</v>
      </c>
      <c r="I152">
        <v>359.11249971357802</v>
      </c>
      <c r="J152">
        <f t="shared" si="8"/>
        <v>368.24699540122691</v>
      </c>
      <c r="K152">
        <f t="shared" si="9"/>
        <v>1.5613028716688862E-2</v>
      </c>
      <c r="M152">
        <v>291.08788315379797</v>
      </c>
      <c r="N152">
        <v>254.44372038193799</v>
      </c>
      <c r="O152">
        <v>272.31344378974097</v>
      </c>
      <c r="P152">
        <v>251.96396196709401</v>
      </c>
      <c r="Q152">
        <v>268.97644787028901</v>
      </c>
      <c r="R152">
        <v>252.41961876119399</v>
      </c>
      <c r="S152">
        <v>252.850455391293</v>
      </c>
      <c r="T152">
        <v>259.58898983837599</v>
      </c>
      <c r="U152">
        <f t="shared" si="10"/>
        <v>262.95556514421537</v>
      </c>
      <c r="V152">
        <f t="shared" si="11"/>
        <v>1.8543516350919685E-2</v>
      </c>
    </row>
    <row r="153" spans="2:22" x14ac:dyDescent="0.35">
      <c r="B153">
        <v>351.51862748279501</v>
      </c>
      <c r="C153">
        <v>367.73783698112697</v>
      </c>
      <c r="D153">
        <v>372.30337798156802</v>
      </c>
      <c r="E153">
        <v>389.86318053510797</v>
      </c>
      <c r="F153">
        <v>360.59828343498901</v>
      </c>
      <c r="G153">
        <v>364.240049275827</v>
      </c>
      <c r="H153">
        <v>401.26965626379598</v>
      </c>
      <c r="I153">
        <v>363.33419666677099</v>
      </c>
      <c r="J153">
        <f t="shared" si="8"/>
        <v>371.35815107774761</v>
      </c>
      <c r="K153">
        <f t="shared" si="9"/>
        <v>1.5575352380521334E-2</v>
      </c>
      <c r="M153">
        <v>291.75994146947897</v>
      </c>
      <c r="N153">
        <v>256.77015169710302</v>
      </c>
      <c r="O153">
        <v>275.21624620050898</v>
      </c>
      <c r="P153">
        <v>253.12848565764401</v>
      </c>
      <c r="Q153">
        <v>274.556176146805</v>
      </c>
      <c r="R153">
        <v>251.88221358844899</v>
      </c>
      <c r="S153">
        <v>255.17468655311501</v>
      </c>
      <c r="T153">
        <v>261.66426798056102</v>
      </c>
      <c r="U153">
        <f t="shared" si="10"/>
        <v>265.01902116170811</v>
      </c>
      <c r="V153">
        <f t="shared" si="11"/>
        <v>1.8857345370818242E-2</v>
      </c>
    </row>
    <row r="154" spans="2:22" x14ac:dyDescent="0.35">
      <c r="B154">
        <v>348.61795663930201</v>
      </c>
      <c r="C154">
        <v>370.74905377928502</v>
      </c>
      <c r="D154">
        <v>370.10378001507797</v>
      </c>
      <c r="E154">
        <v>393.53830576855302</v>
      </c>
      <c r="F154">
        <v>361.70472938951502</v>
      </c>
      <c r="G154">
        <v>364.37135156327298</v>
      </c>
      <c r="H154">
        <v>398.83562444960302</v>
      </c>
      <c r="I154">
        <v>363.667160517117</v>
      </c>
      <c r="J154">
        <f t="shared" si="8"/>
        <v>371.44849526521574</v>
      </c>
      <c r="K154">
        <f t="shared" si="9"/>
        <v>1.5947093859990446E-2</v>
      </c>
      <c r="M154">
        <v>294.75469326231803</v>
      </c>
      <c r="N154">
        <v>258.83359376874699</v>
      </c>
      <c r="O154">
        <v>277.52882557182301</v>
      </c>
      <c r="P154">
        <v>261.56960570407898</v>
      </c>
      <c r="Q154">
        <v>272.01668121278198</v>
      </c>
      <c r="R154">
        <v>255.41787539973399</v>
      </c>
      <c r="S154">
        <v>255.08760722323601</v>
      </c>
      <c r="T154">
        <v>266.61428341463397</v>
      </c>
      <c r="U154">
        <f t="shared" si="10"/>
        <v>267.72789569466914</v>
      </c>
      <c r="V154">
        <f t="shared" si="11"/>
        <v>1.7808958962661443E-2</v>
      </c>
    </row>
    <row r="155" spans="2:22" x14ac:dyDescent="0.35">
      <c r="B155">
        <v>358.12460232823702</v>
      </c>
      <c r="C155">
        <v>361.143009825668</v>
      </c>
      <c r="D155">
        <v>377.72453270045997</v>
      </c>
      <c r="E155">
        <v>395.68849118886999</v>
      </c>
      <c r="F155">
        <v>362.84175869420102</v>
      </c>
      <c r="G155">
        <v>369.00049935866599</v>
      </c>
      <c r="H155">
        <v>402.88739501060502</v>
      </c>
      <c r="I155">
        <v>362.59976008958199</v>
      </c>
      <c r="J155">
        <f t="shared" si="8"/>
        <v>373.75125614953612</v>
      </c>
      <c r="K155">
        <f t="shared" si="9"/>
        <v>1.6040741423509291E-2</v>
      </c>
      <c r="M155">
        <v>294.33069069887802</v>
      </c>
      <c r="N155">
        <v>263.00222463779801</v>
      </c>
      <c r="O155">
        <v>278.33565752358601</v>
      </c>
      <c r="P155">
        <v>264.62332755472403</v>
      </c>
      <c r="Q155">
        <v>276.25195492359802</v>
      </c>
      <c r="R155">
        <v>250.331886741593</v>
      </c>
      <c r="S155">
        <v>250.166205527513</v>
      </c>
      <c r="T155">
        <v>273.10608223727201</v>
      </c>
      <c r="U155">
        <f t="shared" si="10"/>
        <v>268.7685037306203</v>
      </c>
      <c r="V155">
        <f t="shared" si="11"/>
        <v>1.9602578094463297E-2</v>
      </c>
    </row>
    <row r="156" spans="2:22" x14ac:dyDescent="0.35">
      <c r="B156">
        <v>365.31830763002898</v>
      </c>
      <c r="C156">
        <v>367.371178574439</v>
      </c>
      <c r="D156">
        <v>379.06064528050899</v>
      </c>
      <c r="E156">
        <v>396.327062665379</v>
      </c>
      <c r="F156">
        <v>362.91017878851602</v>
      </c>
      <c r="G156">
        <v>362.90845705664998</v>
      </c>
      <c r="H156">
        <v>400.280751539427</v>
      </c>
      <c r="I156">
        <v>365.63985218318697</v>
      </c>
      <c r="J156">
        <f t="shared" si="8"/>
        <v>374.97705421476701</v>
      </c>
      <c r="K156">
        <f t="shared" si="9"/>
        <v>1.4434244794050959E-2</v>
      </c>
      <c r="M156">
        <v>306.98339811430401</v>
      </c>
      <c r="N156">
        <v>261.70821212500698</v>
      </c>
      <c r="O156">
        <v>283.46147816807002</v>
      </c>
      <c r="P156">
        <v>263.347413252396</v>
      </c>
      <c r="Q156">
        <v>275.826601319215</v>
      </c>
      <c r="R156">
        <v>251.513743277072</v>
      </c>
      <c r="S156">
        <v>252.67614408621199</v>
      </c>
      <c r="T156">
        <v>275.81755924370401</v>
      </c>
      <c r="U156">
        <f t="shared" si="10"/>
        <v>271.41681869824754</v>
      </c>
      <c r="V156">
        <f t="shared" si="11"/>
        <v>2.3882360328014409E-2</v>
      </c>
    </row>
    <row r="157" spans="2:22" x14ac:dyDescent="0.35">
      <c r="B157">
        <v>364.97002508244702</v>
      </c>
      <c r="C157">
        <v>369.56371403503402</v>
      </c>
      <c r="D157">
        <v>388.64886474623</v>
      </c>
      <c r="E157">
        <v>389.53129382431302</v>
      </c>
      <c r="F157">
        <v>365.08727691167599</v>
      </c>
      <c r="G157">
        <v>371.210233967438</v>
      </c>
      <c r="H157">
        <v>400.20575787420501</v>
      </c>
      <c r="I157">
        <v>361.84881635457401</v>
      </c>
      <c r="J157">
        <f t="shared" si="8"/>
        <v>376.38324784948963</v>
      </c>
      <c r="K157">
        <f t="shared" si="9"/>
        <v>1.3433475829302462E-2</v>
      </c>
      <c r="M157">
        <v>304.76912576543299</v>
      </c>
      <c r="N157">
        <v>267.23229477844302</v>
      </c>
      <c r="O157">
        <v>285.369642661451</v>
      </c>
      <c r="P157">
        <v>261.66381237468102</v>
      </c>
      <c r="Q157">
        <v>274.88938858889998</v>
      </c>
      <c r="R157">
        <v>248.053863513153</v>
      </c>
      <c r="S157">
        <v>251.26682108299801</v>
      </c>
      <c r="T157">
        <v>282.95950041222198</v>
      </c>
      <c r="U157">
        <f t="shared" si="10"/>
        <v>272.0255561471601</v>
      </c>
      <c r="V157">
        <f t="shared" si="11"/>
        <v>2.4616481397523777E-2</v>
      </c>
    </row>
    <row r="158" spans="2:22" x14ac:dyDescent="0.35">
      <c r="B158">
        <v>377.81560954079902</v>
      </c>
      <c r="C158">
        <v>368.81143325012999</v>
      </c>
      <c r="D158">
        <v>405.16023267952602</v>
      </c>
      <c r="E158">
        <v>389.74187951364502</v>
      </c>
      <c r="F158">
        <v>368.909232873039</v>
      </c>
      <c r="G158">
        <v>371.22414603840502</v>
      </c>
      <c r="H158">
        <v>399.34492213462801</v>
      </c>
      <c r="I158">
        <v>366.31831371972999</v>
      </c>
      <c r="J158">
        <f t="shared" si="8"/>
        <v>380.91572121873776</v>
      </c>
      <c r="K158">
        <f t="shared" si="9"/>
        <v>1.4079985600084929E-2</v>
      </c>
      <c r="M158">
        <v>298.99521040984803</v>
      </c>
      <c r="N158">
        <v>264.53224605786897</v>
      </c>
      <c r="O158">
        <v>282.00841116637798</v>
      </c>
      <c r="P158">
        <v>264.76603941134402</v>
      </c>
      <c r="Q158">
        <v>281.20431338778701</v>
      </c>
      <c r="R158">
        <v>251.57981209306399</v>
      </c>
      <c r="S158">
        <v>249.79544117734201</v>
      </c>
      <c r="T158">
        <v>283.10019428000197</v>
      </c>
      <c r="U158">
        <f t="shared" si="10"/>
        <v>271.99770849795431</v>
      </c>
      <c r="V158">
        <f t="shared" si="11"/>
        <v>2.2258800911716066E-2</v>
      </c>
    </row>
    <row r="159" spans="2:22" x14ac:dyDescent="0.35">
      <c r="B159">
        <v>382.63186184012199</v>
      </c>
      <c r="C159">
        <v>362.97606633074901</v>
      </c>
      <c r="D159">
        <v>407.77257091547199</v>
      </c>
      <c r="E159">
        <v>392.09230022296202</v>
      </c>
      <c r="F159">
        <v>373.789880218088</v>
      </c>
      <c r="G159">
        <v>372.42625797196303</v>
      </c>
      <c r="H159">
        <v>399.57593835926002</v>
      </c>
      <c r="I159">
        <v>369.44125544513503</v>
      </c>
      <c r="J159">
        <f t="shared" si="8"/>
        <v>382.58826641296889</v>
      </c>
      <c r="K159">
        <f t="shared" si="9"/>
        <v>1.4608833335316139E-2</v>
      </c>
      <c r="M159">
        <v>297.99123564392499</v>
      </c>
      <c r="N159">
        <v>264.93230964634</v>
      </c>
      <c r="O159">
        <v>285.20043729659</v>
      </c>
      <c r="P159">
        <v>269.06500300053199</v>
      </c>
      <c r="Q159">
        <v>283.924978607404</v>
      </c>
      <c r="R159">
        <v>253.48525880794099</v>
      </c>
      <c r="S159">
        <v>251.00444950774201</v>
      </c>
      <c r="T159">
        <v>285.62010630900699</v>
      </c>
      <c r="U159">
        <f t="shared" si="10"/>
        <v>273.90297235243509</v>
      </c>
      <c r="V159">
        <f t="shared" si="11"/>
        <v>2.1755653617262241E-2</v>
      </c>
    </row>
    <row r="160" spans="2:22" x14ac:dyDescent="0.35">
      <c r="B160">
        <v>380.89288579597797</v>
      </c>
      <c r="C160">
        <v>367.38761290017601</v>
      </c>
      <c r="D160">
        <v>414.42313408429999</v>
      </c>
      <c r="E160">
        <v>390.66125423348501</v>
      </c>
      <c r="F160">
        <v>372.82457504313402</v>
      </c>
      <c r="G160">
        <v>373.61403043533397</v>
      </c>
      <c r="H160">
        <v>399.32043001191198</v>
      </c>
      <c r="I160">
        <v>369.27158603060599</v>
      </c>
      <c r="J160">
        <f t="shared" si="8"/>
        <v>383.54943856686566</v>
      </c>
      <c r="K160">
        <f t="shared" si="9"/>
        <v>1.5330569965677433E-2</v>
      </c>
      <c r="M160">
        <v>299.76167020977198</v>
      </c>
      <c r="N160">
        <v>262.81021831834101</v>
      </c>
      <c r="O160">
        <v>294.89889079402298</v>
      </c>
      <c r="P160">
        <v>271.37056090040102</v>
      </c>
      <c r="Q160">
        <v>285.754643823241</v>
      </c>
      <c r="R160">
        <v>255.856144996522</v>
      </c>
      <c r="S160">
        <v>252.20134622141401</v>
      </c>
      <c r="T160">
        <v>290.93573379727297</v>
      </c>
      <c r="U160">
        <f t="shared" si="10"/>
        <v>276.69865113262335</v>
      </c>
      <c r="V160">
        <f t="shared" si="11"/>
        <v>2.3664330450192166E-2</v>
      </c>
    </row>
    <row r="161" spans="2:22" x14ac:dyDescent="0.35">
      <c r="B161">
        <v>390.92609735350402</v>
      </c>
      <c r="C161">
        <v>362.98704024817999</v>
      </c>
      <c r="D161">
        <v>424.36860452730502</v>
      </c>
      <c r="E161">
        <v>398.06382655713799</v>
      </c>
      <c r="F161">
        <v>368.12892152734003</v>
      </c>
      <c r="G161">
        <v>379.01903732369499</v>
      </c>
      <c r="H161">
        <v>394.31380656835597</v>
      </c>
      <c r="I161">
        <v>371.06559700854598</v>
      </c>
      <c r="J161">
        <f t="shared" si="8"/>
        <v>386.10911638925802</v>
      </c>
      <c r="K161">
        <f t="shared" si="9"/>
        <v>1.840685160484842E-2</v>
      </c>
      <c r="M161">
        <v>302.66018253870601</v>
      </c>
      <c r="N161">
        <v>262.383269594757</v>
      </c>
      <c r="O161">
        <v>298.85617392970198</v>
      </c>
      <c r="P161">
        <v>268.84742219414699</v>
      </c>
      <c r="Q161">
        <v>289.93554777051401</v>
      </c>
      <c r="R161">
        <v>251.34436909337001</v>
      </c>
      <c r="S161">
        <v>256.51307240143899</v>
      </c>
      <c r="T161">
        <v>291.17712565580899</v>
      </c>
      <c r="U161">
        <f t="shared" si="10"/>
        <v>277.7146453973055</v>
      </c>
      <c r="V161">
        <f t="shared" si="11"/>
        <v>2.5711535060534085E-2</v>
      </c>
    </row>
    <row r="162" spans="2:22" x14ac:dyDescent="0.35">
      <c r="B162">
        <v>399.185771540448</v>
      </c>
      <c r="C162">
        <v>370.01015396857298</v>
      </c>
      <c r="D162">
        <v>430.76324412914198</v>
      </c>
      <c r="E162">
        <v>393.596427493166</v>
      </c>
      <c r="F162">
        <v>374.714321861592</v>
      </c>
      <c r="G162">
        <v>376.56936729874002</v>
      </c>
      <c r="H162">
        <v>392.98558804479399</v>
      </c>
      <c r="I162">
        <v>373.46945916885397</v>
      </c>
      <c r="J162">
        <f t="shared" si="8"/>
        <v>388.91179168816365</v>
      </c>
      <c r="K162">
        <f t="shared" si="9"/>
        <v>1.8317915573879601E-2</v>
      </c>
      <c r="M162">
        <v>308.01080245252098</v>
      </c>
      <c r="N162">
        <v>262.98123326131099</v>
      </c>
      <c r="O162">
        <v>298.14704293497698</v>
      </c>
      <c r="P162">
        <v>272.83132500850297</v>
      </c>
      <c r="Q162">
        <v>289.71051935838199</v>
      </c>
      <c r="R162">
        <v>253.925557284337</v>
      </c>
      <c r="S162">
        <v>261.93852300703497</v>
      </c>
      <c r="T162">
        <v>296.09288797942099</v>
      </c>
      <c r="U162">
        <f t="shared" si="10"/>
        <v>280.45473641081082</v>
      </c>
      <c r="V162">
        <f t="shared" si="11"/>
        <v>2.52557701304079E-2</v>
      </c>
    </row>
    <row r="163" spans="2:22" x14ac:dyDescent="0.35">
      <c r="B163">
        <v>395.65256717301003</v>
      </c>
      <c r="C163">
        <v>365.25470032951898</v>
      </c>
      <c r="D163">
        <v>430.97423599325299</v>
      </c>
      <c r="E163">
        <v>400.09230009836602</v>
      </c>
      <c r="F163">
        <v>368.76787118595502</v>
      </c>
      <c r="G163">
        <v>376.57148895676499</v>
      </c>
      <c r="H163">
        <v>390.704783163694</v>
      </c>
      <c r="I163">
        <v>374.57821360327199</v>
      </c>
      <c r="J163">
        <f t="shared" si="8"/>
        <v>387.82452006297927</v>
      </c>
      <c r="K163">
        <f t="shared" si="9"/>
        <v>1.9652270429833734E-2</v>
      </c>
      <c r="M163">
        <v>315.42039524880801</v>
      </c>
      <c r="N163">
        <v>261.041820402572</v>
      </c>
      <c r="O163">
        <v>300.39609356147702</v>
      </c>
      <c r="P163">
        <v>269.72386364144899</v>
      </c>
      <c r="Q163">
        <v>288.97677324155899</v>
      </c>
      <c r="R163">
        <v>259.700306903149</v>
      </c>
      <c r="S163">
        <v>257.204964407989</v>
      </c>
      <c r="T163">
        <v>295.45614130058101</v>
      </c>
      <c r="U163">
        <f t="shared" si="10"/>
        <v>280.99004483844794</v>
      </c>
      <c r="V163">
        <f t="shared" si="11"/>
        <v>2.7628920492113847E-2</v>
      </c>
    </row>
    <row r="164" spans="2:22" x14ac:dyDescent="0.35">
      <c r="B164">
        <v>393.17177288289099</v>
      </c>
      <c r="C164">
        <v>363.39853719988901</v>
      </c>
      <c r="D164">
        <v>431.34526622933998</v>
      </c>
      <c r="E164">
        <v>400.87271980273999</v>
      </c>
      <c r="F164">
        <v>376.97560901308998</v>
      </c>
      <c r="G164">
        <v>379.59150783419301</v>
      </c>
      <c r="H164">
        <v>393.48846639193698</v>
      </c>
      <c r="I164">
        <v>378.376388827158</v>
      </c>
      <c r="J164">
        <f t="shared" si="8"/>
        <v>389.65253352265472</v>
      </c>
      <c r="K164">
        <f t="shared" si="9"/>
        <v>1.8678332095820743E-2</v>
      </c>
      <c r="M164">
        <v>322.24444399088202</v>
      </c>
      <c r="N164">
        <v>261.670011857492</v>
      </c>
      <c r="O164">
        <v>304.103790667895</v>
      </c>
      <c r="P164">
        <v>268.836049499235</v>
      </c>
      <c r="Q164">
        <v>288.89026743884602</v>
      </c>
      <c r="R164">
        <v>257.25961975997097</v>
      </c>
      <c r="S164">
        <v>260.15724676769599</v>
      </c>
      <c r="T164">
        <v>294.59035277777502</v>
      </c>
      <c r="U164">
        <f t="shared" si="10"/>
        <v>282.21897284497402</v>
      </c>
      <c r="V164">
        <f t="shared" si="11"/>
        <v>2.9891148096215712E-2</v>
      </c>
    </row>
    <row r="165" spans="2:22" x14ac:dyDescent="0.35">
      <c r="B165">
        <v>392.12500910232097</v>
      </c>
      <c r="C165">
        <v>367.09954407583803</v>
      </c>
      <c r="D165">
        <v>427.43796375901297</v>
      </c>
      <c r="E165">
        <v>400.07012139157899</v>
      </c>
      <c r="F165">
        <v>392.14169106524702</v>
      </c>
      <c r="G165">
        <v>383.066810401731</v>
      </c>
      <c r="H165">
        <v>387.95839927434702</v>
      </c>
      <c r="I165">
        <v>376.55854061533103</v>
      </c>
      <c r="J165">
        <f t="shared" si="8"/>
        <v>390.80725996067582</v>
      </c>
      <c r="K165">
        <f t="shared" si="9"/>
        <v>1.6261590328264876E-2</v>
      </c>
      <c r="M165">
        <v>322.49928206854298</v>
      </c>
      <c r="N165">
        <v>267.65254401775002</v>
      </c>
      <c r="O165">
        <v>304.39971468718699</v>
      </c>
      <c r="P165">
        <v>270.84869593875698</v>
      </c>
      <c r="Q165">
        <v>288.95307039392497</v>
      </c>
      <c r="R165">
        <v>255.21769418343001</v>
      </c>
      <c r="S165">
        <v>260.13240836753698</v>
      </c>
      <c r="T165">
        <v>295.26745046487201</v>
      </c>
      <c r="U165">
        <f t="shared" si="10"/>
        <v>283.12135751525011</v>
      </c>
      <c r="V165">
        <f t="shared" si="11"/>
        <v>2.9391111748772347E-2</v>
      </c>
    </row>
    <row r="166" spans="2:22" x14ac:dyDescent="0.35">
      <c r="B166">
        <v>394.20857255538601</v>
      </c>
      <c r="C166">
        <v>369.01182652364298</v>
      </c>
      <c r="D166">
        <v>426.94218529885802</v>
      </c>
      <c r="E166">
        <v>404.23858757704801</v>
      </c>
      <c r="F166">
        <v>383.93151685994701</v>
      </c>
      <c r="G166">
        <v>390.51636698687997</v>
      </c>
      <c r="H166">
        <v>393.50141384440798</v>
      </c>
      <c r="I166">
        <v>382.54883580866101</v>
      </c>
      <c r="J166">
        <f t="shared" si="8"/>
        <v>393.11241318185387</v>
      </c>
      <c r="K166">
        <f t="shared" si="9"/>
        <v>1.539387517456433E-2</v>
      </c>
      <c r="M166">
        <v>318.77221278036399</v>
      </c>
      <c r="N166">
        <v>267.15256413910998</v>
      </c>
      <c r="O166">
        <v>305.360156711245</v>
      </c>
      <c r="P166">
        <v>276.14289162154</v>
      </c>
      <c r="Q166">
        <v>291.29251106424101</v>
      </c>
      <c r="R166">
        <v>259.06728444259198</v>
      </c>
      <c r="S166">
        <v>258.12780600984303</v>
      </c>
      <c r="T166">
        <v>301.258271344474</v>
      </c>
      <c r="U166">
        <f t="shared" si="10"/>
        <v>284.64671226417613</v>
      </c>
      <c r="V166">
        <f t="shared" si="11"/>
        <v>2.8345400736164907E-2</v>
      </c>
    </row>
    <row r="167" spans="2:22" x14ac:dyDescent="0.35">
      <c r="B167">
        <v>399.12311320627703</v>
      </c>
      <c r="C167">
        <v>377.20022362221101</v>
      </c>
      <c r="D167">
        <v>429.20152641105602</v>
      </c>
      <c r="E167">
        <v>403.81581669120101</v>
      </c>
      <c r="F167">
        <v>390.25813191508399</v>
      </c>
      <c r="G167">
        <v>384.50490003419702</v>
      </c>
      <c r="H167">
        <v>395.21637493539299</v>
      </c>
      <c r="I167">
        <v>383.29751336632199</v>
      </c>
      <c r="J167">
        <f t="shared" si="8"/>
        <v>395.32720002271765</v>
      </c>
      <c r="K167">
        <f t="shared" si="9"/>
        <v>1.453119969280187E-2</v>
      </c>
      <c r="M167">
        <v>318.07299158625602</v>
      </c>
      <c r="N167">
        <v>268.58352458970802</v>
      </c>
      <c r="O167">
        <v>307.541607109339</v>
      </c>
      <c r="P167">
        <v>274.50896581342499</v>
      </c>
      <c r="Q167">
        <v>291.63880874332398</v>
      </c>
      <c r="R167">
        <v>259.80268148156301</v>
      </c>
      <c r="S167">
        <v>261.81050822781299</v>
      </c>
      <c r="T167">
        <v>292.89054262252699</v>
      </c>
      <c r="U167">
        <f t="shared" si="10"/>
        <v>284.35620377174439</v>
      </c>
      <c r="V167">
        <f t="shared" si="11"/>
        <v>2.6805448122667736E-2</v>
      </c>
    </row>
    <row r="168" spans="2:22" x14ac:dyDescent="0.35">
      <c r="B168">
        <v>400.88209527373402</v>
      </c>
      <c r="C168">
        <v>386.61193883998999</v>
      </c>
      <c r="D168">
        <v>436.57206827744301</v>
      </c>
      <c r="E168">
        <v>404.50185964242797</v>
      </c>
      <c r="F168">
        <v>388.17364584239999</v>
      </c>
      <c r="G168">
        <v>382.87043330515399</v>
      </c>
      <c r="H168">
        <v>395.61705160542499</v>
      </c>
      <c r="I168">
        <v>389.67256567267901</v>
      </c>
      <c r="J168">
        <f t="shared" si="8"/>
        <v>398.11270730740659</v>
      </c>
      <c r="K168">
        <f t="shared" si="9"/>
        <v>1.5257443060314929E-2</v>
      </c>
      <c r="M168">
        <v>316.73542282228999</v>
      </c>
      <c r="N168">
        <v>268.64656761014498</v>
      </c>
      <c r="O168">
        <v>313.44632055722201</v>
      </c>
      <c r="P168">
        <v>270.40524816337</v>
      </c>
      <c r="Q168">
        <v>288.94613541575501</v>
      </c>
      <c r="R168">
        <v>260.56177841659297</v>
      </c>
      <c r="S168">
        <v>262.21358983114999</v>
      </c>
      <c r="T168">
        <v>301.98330787820203</v>
      </c>
      <c r="U168">
        <f t="shared" si="10"/>
        <v>285.36729633684087</v>
      </c>
      <c r="V168">
        <f t="shared" si="11"/>
        <v>2.8530319407584378E-2</v>
      </c>
    </row>
    <row r="169" spans="2:22" x14ac:dyDescent="0.35">
      <c r="B169">
        <v>403.282643360522</v>
      </c>
      <c r="C169">
        <v>389.32670487709697</v>
      </c>
      <c r="D169">
        <v>442.95932031922098</v>
      </c>
      <c r="E169">
        <v>410.00730694514903</v>
      </c>
      <c r="F169">
        <v>394.99202772132497</v>
      </c>
      <c r="G169">
        <v>389.18154968848802</v>
      </c>
      <c r="H169">
        <v>394.55175306055702</v>
      </c>
      <c r="I169">
        <v>391.69676338190499</v>
      </c>
      <c r="J169">
        <f t="shared" si="8"/>
        <v>401.99975866928298</v>
      </c>
      <c r="K169">
        <f t="shared" si="9"/>
        <v>1.5860622940232091E-2</v>
      </c>
      <c r="M169">
        <v>321.78983865642198</v>
      </c>
      <c r="N169">
        <v>271.88123315633499</v>
      </c>
      <c r="O169">
        <v>319.51342040357798</v>
      </c>
      <c r="P169">
        <v>271.81723518863498</v>
      </c>
      <c r="Q169">
        <v>291.89025953735501</v>
      </c>
      <c r="R169">
        <v>265.12518910157701</v>
      </c>
      <c r="S169">
        <v>262.96209188933602</v>
      </c>
      <c r="T169">
        <v>304.03115096350501</v>
      </c>
      <c r="U169">
        <f t="shared" si="10"/>
        <v>288.62630236209287</v>
      </c>
      <c r="V169">
        <f t="shared" si="11"/>
        <v>2.9541284491888479E-2</v>
      </c>
    </row>
    <row r="170" spans="2:22" x14ac:dyDescent="0.35">
      <c r="B170">
        <v>410.12587514709497</v>
      </c>
      <c r="C170">
        <v>388.04960775438701</v>
      </c>
      <c r="D170">
        <v>444.85418696943202</v>
      </c>
      <c r="E170">
        <v>413.689248668598</v>
      </c>
      <c r="F170">
        <v>396.36452783018098</v>
      </c>
      <c r="G170">
        <v>386.658051315607</v>
      </c>
      <c r="H170">
        <v>394.99479326169501</v>
      </c>
      <c r="I170">
        <v>388.66501094488802</v>
      </c>
      <c r="J170">
        <f t="shared" si="8"/>
        <v>402.92516273648533</v>
      </c>
      <c r="K170">
        <f t="shared" si="9"/>
        <v>1.7290199327593063E-2</v>
      </c>
      <c r="M170">
        <v>325.178220318782</v>
      </c>
      <c r="N170">
        <v>268.53888555474799</v>
      </c>
      <c r="O170">
        <v>327.14325890436902</v>
      </c>
      <c r="P170">
        <v>275.64259696971902</v>
      </c>
      <c r="Q170">
        <v>292.08452062289803</v>
      </c>
      <c r="R170">
        <v>262.375126850659</v>
      </c>
      <c r="S170">
        <v>270.58120938784703</v>
      </c>
      <c r="T170">
        <v>300.322948254479</v>
      </c>
      <c r="U170">
        <f t="shared" si="10"/>
        <v>290.23334585793765</v>
      </c>
      <c r="V170">
        <f t="shared" si="11"/>
        <v>3.0987305853658009E-2</v>
      </c>
    </row>
    <row r="171" spans="2:22" x14ac:dyDescent="0.35">
      <c r="B171">
        <v>413.86952568695</v>
      </c>
      <c r="C171">
        <v>388.28320368745801</v>
      </c>
      <c r="D171">
        <v>454.66680226263401</v>
      </c>
      <c r="E171">
        <v>415.06397525005298</v>
      </c>
      <c r="F171">
        <v>404.92484860403198</v>
      </c>
      <c r="G171">
        <v>400.22266367306599</v>
      </c>
      <c r="H171">
        <v>399.62314875077402</v>
      </c>
      <c r="I171">
        <v>396.07339441360801</v>
      </c>
      <c r="J171">
        <f t="shared" si="8"/>
        <v>409.09094529107188</v>
      </c>
      <c r="K171">
        <f t="shared" si="9"/>
        <v>1.765279222881954E-2</v>
      </c>
      <c r="M171">
        <v>330.37428499128299</v>
      </c>
      <c r="N171">
        <v>275.12542846390301</v>
      </c>
      <c r="O171">
        <v>332.474018417656</v>
      </c>
      <c r="P171">
        <v>281.55853951782501</v>
      </c>
      <c r="Q171">
        <v>296.53987751904702</v>
      </c>
      <c r="R171">
        <v>267.09448841810899</v>
      </c>
      <c r="S171">
        <v>276.69922292575501</v>
      </c>
      <c r="T171">
        <v>296.93895674679999</v>
      </c>
      <c r="U171">
        <f t="shared" si="10"/>
        <v>294.60060212504726</v>
      </c>
      <c r="V171">
        <f t="shared" si="11"/>
        <v>2.9899626836876036E-2</v>
      </c>
    </row>
    <row r="172" spans="2:22" x14ac:dyDescent="0.35">
      <c r="B172">
        <v>416.34741712986403</v>
      </c>
      <c r="C172">
        <v>401.74363663847498</v>
      </c>
      <c r="D172">
        <v>462.45224098409398</v>
      </c>
      <c r="E172">
        <v>425.25346063721003</v>
      </c>
      <c r="F172">
        <v>412.35251615442701</v>
      </c>
      <c r="G172">
        <v>399.032464457392</v>
      </c>
      <c r="H172">
        <v>407.94282534886798</v>
      </c>
      <c r="I172">
        <v>395.07077627795297</v>
      </c>
      <c r="J172">
        <f t="shared" si="8"/>
        <v>415.02441720353539</v>
      </c>
      <c r="K172">
        <f t="shared" si="9"/>
        <v>1.8326819739106447E-2</v>
      </c>
      <c r="M172">
        <v>331.07245582610199</v>
      </c>
      <c r="N172">
        <v>280.16102857260302</v>
      </c>
      <c r="O172">
        <v>339.15759179706799</v>
      </c>
      <c r="P172">
        <v>284.06025031135698</v>
      </c>
      <c r="Q172">
        <v>301.47970913100397</v>
      </c>
      <c r="R172">
        <v>265.38768090276801</v>
      </c>
      <c r="S172">
        <v>268.702819337329</v>
      </c>
      <c r="T172">
        <v>293.06299266089701</v>
      </c>
      <c r="U172">
        <f t="shared" si="10"/>
        <v>295.38556606739104</v>
      </c>
      <c r="V172">
        <f t="shared" si="11"/>
        <v>3.2616894681106935E-2</v>
      </c>
    </row>
    <row r="173" spans="2:22" x14ac:dyDescent="0.35">
      <c r="B173">
        <v>419.45380604816302</v>
      </c>
      <c r="C173">
        <v>398.32841154148298</v>
      </c>
      <c r="D173">
        <v>470.04353325216101</v>
      </c>
      <c r="E173">
        <v>425.15904827295998</v>
      </c>
      <c r="F173">
        <v>411.479300765061</v>
      </c>
      <c r="G173">
        <v>400.57982946007797</v>
      </c>
      <c r="H173">
        <v>403.18355351800398</v>
      </c>
      <c r="I173">
        <v>397.86250921249803</v>
      </c>
      <c r="J173">
        <f t="shared" si="8"/>
        <v>415.76124900880103</v>
      </c>
      <c r="K173">
        <f t="shared" si="9"/>
        <v>2.0518227959521455E-2</v>
      </c>
      <c r="M173">
        <v>330.15639728012201</v>
      </c>
      <c r="N173">
        <v>286.94774776149097</v>
      </c>
      <c r="O173">
        <v>345.77994806507701</v>
      </c>
      <c r="P173">
        <v>281.51020508806897</v>
      </c>
      <c r="Q173">
        <v>296.410439256046</v>
      </c>
      <c r="R173">
        <v>267.19326019086799</v>
      </c>
      <c r="S173">
        <v>269.40012859058498</v>
      </c>
      <c r="T173">
        <v>290.35220098967199</v>
      </c>
      <c r="U173">
        <f t="shared" si="10"/>
        <v>295.9687909027412</v>
      </c>
      <c r="V173">
        <f t="shared" si="11"/>
        <v>3.348407463906812E-2</v>
      </c>
    </row>
    <row r="174" spans="2:22" x14ac:dyDescent="0.35">
      <c r="B174">
        <v>430.96478222265301</v>
      </c>
      <c r="C174">
        <v>401.95365268938599</v>
      </c>
      <c r="D174">
        <v>470.59866628061201</v>
      </c>
      <c r="E174">
        <v>431.886084517585</v>
      </c>
      <c r="F174">
        <v>413.54585672326903</v>
      </c>
      <c r="G174">
        <v>406.81974977595598</v>
      </c>
      <c r="H174">
        <v>403.91991928287598</v>
      </c>
      <c r="I174">
        <v>398.50054319820799</v>
      </c>
      <c r="J174">
        <f t="shared" si="8"/>
        <v>419.77365683631814</v>
      </c>
      <c r="K174">
        <f t="shared" si="9"/>
        <v>2.0330481440530793E-2</v>
      </c>
      <c r="M174">
        <v>337.05981839249</v>
      </c>
      <c r="N174">
        <v>286.67876996218899</v>
      </c>
      <c r="O174">
        <v>349.095936107076</v>
      </c>
      <c r="P174">
        <v>289.01198129236099</v>
      </c>
      <c r="Q174">
        <v>302.22178080620802</v>
      </c>
      <c r="R174">
        <v>265.82336813076699</v>
      </c>
      <c r="S174">
        <v>271.06188940861898</v>
      </c>
      <c r="T174">
        <v>295.31110212116198</v>
      </c>
      <c r="U174">
        <f t="shared" si="10"/>
        <v>299.53308077760897</v>
      </c>
      <c r="V174">
        <f t="shared" si="11"/>
        <v>3.4860621559350373E-2</v>
      </c>
    </row>
    <row r="175" spans="2:22" x14ac:dyDescent="0.35">
      <c r="B175">
        <v>430.52097367592802</v>
      </c>
      <c r="C175">
        <v>399.78094837113201</v>
      </c>
      <c r="D175">
        <v>475.63582952822298</v>
      </c>
      <c r="E175">
        <v>430.64487126943499</v>
      </c>
      <c r="F175">
        <v>416.00930821680799</v>
      </c>
      <c r="G175">
        <v>419.31514456942102</v>
      </c>
      <c r="H175">
        <v>404.53981477941801</v>
      </c>
      <c r="I175">
        <v>399.52745450793202</v>
      </c>
      <c r="J175">
        <f t="shared" si="8"/>
        <v>421.99679311478718</v>
      </c>
      <c r="K175">
        <f t="shared" si="9"/>
        <v>2.0923572116782266E-2</v>
      </c>
      <c r="M175">
        <v>333.452994754261</v>
      </c>
      <c r="N175">
        <v>292.28023966136499</v>
      </c>
      <c r="O175">
        <v>344.18846666006999</v>
      </c>
      <c r="P175">
        <v>287.28492696910001</v>
      </c>
      <c r="Q175">
        <v>306.77781895074901</v>
      </c>
      <c r="R175">
        <v>264.51869195871399</v>
      </c>
      <c r="S175">
        <v>273.90894963405401</v>
      </c>
      <c r="T175">
        <v>298.29925514943301</v>
      </c>
      <c r="U175">
        <f t="shared" si="10"/>
        <v>300.08891796721826</v>
      </c>
      <c r="V175">
        <f t="shared" si="11"/>
        <v>3.2343734586450609E-2</v>
      </c>
    </row>
    <row r="176" spans="2:22" x14ac:dyDescent="0.35">
      <c r="B176">
        <v>436.61527882551098</v>
      </c>
      <c r="C176">
        <v>396.18918380078998</v>
      </c>
      <c r="D176">
        <v>481.77459198264398</v>
      </c>
      <c r="E176">
        <v>428.993423663361</v>
      </c>
      <c r="F176">
        <v>413.01336885309303</v>
      </c>
      <c r="G176">
        <v>421.65010318112002</v>
      </c>
      <c r="H176">
        <v>411.68891647890803</v>
      </c>
      <c r="I176">
        <v>403.358929793816</v>
      </c>
      <c r="J176">
        <f t="shared" si="8"/>
        <v>424.16047457240541</v>
      </c>
      <c r="K176">
        <f t="shared" si="9"/>
        <v>2.226274228943733E-2</v>
      </c>
      <c r="M176">
        <v>341.20972424742001</v>
      </c>
      <c r="N176">
        <v>298.07787843535903</v>
      </c>
      <c r="O176">
        <v>345.32709061731799</v>
      </c>
      <c r="P176">
        <v>297.47324093135302</v>
      </c>
      <c r="Q176">
        <v>309.01239323841997</v>
      </c>
      <c r="R176">
        <v>266.49684385652301</v>
      </c>
      <c r="S176">
        <v>278.09906512667499</v>
      </c>
      <c r="T176">
        <v>297.009002048973</v>
      </c>
      <c r="U176">
        <f t="shared" si="10"/>
        <v>304.08815481275514</v>
      </c>
      <c r="V176">
        <f t="shared" si="11"/>
        <v>3.2039059389154932E-2</v>
      </c>
    </row>
    <row r="177" spans="2:22" x14ac:dyDescent="0.35">
      <c r="B177">
        <v>438.59609306361398</v>
      </c>
      <c r="C177">
        <v>413.18290964410301</v>
      </c>
      <c r="D177">
        <v>486.52807348568899</v>
      </c>
      <c r="E177">
        <v>443.99808376313098</v>
      </c>
      <c r="F177">
        <v>417.389672518395</v>
      </c>
      <c r="G177">
        <v>433.49544379509399</v>
      </c>
      <c r="H177">
        <v>413.94094784993899</v>
      </c>
      <c r="I177">
        <v>402.95853419625598</v>
      </c>
      <c r="J177">
        <f t="shared" si="8"/>
        <v>431.26121978952762</v>
      </c>
      <c r="K177">
        <f t="shared" si="9"/>
        <v>2.1668686987227286E-2</v>
      </c>
      <c r="M177">
        <v>338.12940618495497</v>
      </c>
      <c r="N177">
        <v>297.49893815385798</v>
      </c>
      <c r="O177">
        <v>347.72877253162</v>
      </c>
      <c r="P177">
        <v>301.23964760389299</v>
      </c>
      <c r="Q177">
        <v>311.143759443497</v>
      </c>
      <c r="R177">
        <v>264.95263348306298</v>
      </c>
      <c r="S177">
        <v>280.02079862568598</v>
      </c>
      <c r="T177">
        <v>298.98213529151502</v>
      </c>
      <c r="U177">
        <f t="shared" si="10"/>
        <v>304.96201141476087</v>
      </c>
      <c r="V177">
        <f t="shared" si="11"/>
        <v>3.1869019997185444E-2</v>
      </c>
    </row>
    <row r="178" spans="2:22" x14ac:dyDescent="0.35">
      <c r="B178">
        <v>438.58543682778799</v>
      </c>
      <c r="C178">
        <v>405.51149238599697</v>
      </c>
      <c r="D178">
        <v>493.03535738543297</v>
      </c>
      <c r="E178">
        <v>447.69450254002197</v>
      </c>
      <c r="F178">
        <v>415.83569397768798</v>
      </c>
      <c r="G178">
        <v>439.121065723703</v>
      </c>
      <c r="H178">
        <v>423.22627475300101</v>
      </c>
      <c r="I178">
        <v>404.35332104790001</v>
      </c>
      <c r="J178">
        <f t="shared" si="8"/>
        <v>433.4203930801915</v>
      </c>
      <c r="K178">
        <f t="shared" si="9"/>
        <v>2.3576243651317764E-2</v>
      </c>
      <c r="M178">
        <v>347.82500990590199</v>
      </c>
      <c r="N178">
        <v>300.76775938624701</v>
      </c>
      <c r="O178">
        <v>348.028869728649</v>
      </c>
      <c r="P178">
        <v>312.37795250325701</v>
      </c>
      <c r="Q178">
        <v>308.41757007293501</v>
      </c>
      <c r="R178">
        <v>264.87890898094702</v>
      </c>
      <c r="S178">
        <v>279.76945553983501</v>
      </c>
      <c r="T178">
        <v>305.26241977681099</v>
      </c>
      <c r="U178">
        <f t="shared" si="10"/>
        <v>308.41599323682289</v>
      </c>
      <c r="V178">
        <f t="shared" si="11"/>
        <v>3.3325741639968993E-2</v>
      </c>
    </row>
    <row r="179" spans="2:22" x14ac:dyDescent="0.35">
      <c r="B179">
        <v>440.178571547187</v>
      </c>
      <c r="C179">
        <v>413.03630872497098</v>
      </c>
      <c r="D179">
        <v>492.865947417462</v>
      </c>
      <c r="E179">
        <v>451.19602545235398</v>
      </c>
      <c r="F179">
        <v>421.79978617908</v>
      </c>
      <c r="G179">
        <v>436.61597360525599</v>
      </c>
      <c r="H179">
        <v>418.68678801864701</v>
      </c>
      <c r="I179">
        <v>402.98623757510097</v>
      </c>
      <c r="J179">
        <f t="shared" si="8"/>
        <v>434.67070481500724</v>
      </c>
      <c r="K179">
        <f t="shared" si="9"/>
        <v>2.2966414148249296E-2</v>
      </c>
      <c r="M179">
        <v>344.42380924661398</v>
      </c>
      <c r="N179">
        <v>304.52514501522199</v>
      </c>
      <c r="O179">
        <v>345.22205097260297</v>
      </c>
      <c r="P179">
        <v>312.93030580428098</v>
      </c>
      <c r="Q179">
        <v>316.75659302881701</v>
      </c>
      <c r="R179">
        <v>265.20451268514398</v>
      </c>
      <c r="S179">
        <v>279.10866983266601</v>
      </c>
      <c r="T179">
        <v>299.58853809128198</v>
      </c>
      <c r="U179">
        <f t="shared" si="10"/>
        <v>308.46995308457861</v>
      </c>
      <c r="V179">
        <f t="shared" si="11"/>
        <v>3.2285243599372938E-2</v>
      </c>
    </row>
    <row r="180" spans="2:22" x14ac:dyDescent="0.35">
      <c r="B180">
        <v>431.47278395412098</v>
      </c>
      <c r="C180">
        <v>422.56451244022702</v>
      </c>
      <c r="D180">
        <v>495.54510737131</v>
      </c>
      <c r="E180">
        <v>452.21125670599997</v>
      </c>
      <c r="F180">
        <v>434.19699146597497</v>
      </c>
      <c r="G180">
        <v>439.28490977518402</v>
      </c>
      <c r="H180">
        <v>417.60243787250198</v>
      </c>
      <c r="I180">
        <v>406.43149548290398</v>
      </c>
      <c r="J180">
        <f t="shared" si="8"/>
        <v>437.41368688352782</v>
      </c>
      <c r="K180">
        <f t="shared" si="9"/>
        <v>2.2060631691032895E-2</v>
      </c>
      <c r="M180">
        <v>345.29407711509901</v>
      </c>
      <c r="N180">
        <v>304.76176424306499</v>
      </c>
      <c r="O180">
        <v>347.98086330473899</v>
      </c>
      <c r="P180">
        <v>310.253793295094</v>
      </c>
      <c r="Q180">
        <v>316.71777535412701</v>
      </c>
      <c r="R180">
        <v>259.23764220301001</v>
      </c>
      <c r="S180">
        <v>281.86521454131901</v>
      </c>
      <c r="T180">
        <v>303.38696784894302</v>
      </c>
      <c r="U180">
        <f t="shared" si="10"/>
        <v>308.68726223817453</v>
      </c>
      <c r="V180">
        <f t="shared" si="11"/>
        <v>3.3955274599884018E-2</v>
      </c>
    </row>
    <row r="181" spans="2:22" x14ac:dyDescent="0.35">
      <c r="B181">
        <v>429.59627021664897</v>
      </c>
      <c r="C181">
        <v>418.708423975926</v>
      </c>
      <c r="D181">
        <v>501.527278461778</v>
      </c>
      <c r="E181">
        <v>453.762842836939</v>
      </c>
      <c r="F181">
        <v>428.131030610572</v>
      </c>
      <c r="G181">
        <v>448.11407631452403</v>
      </c>
      <c r="H181">
        <v>427.18254839512002</v>
      </c>
      <c r="I181">
        <v>415.65039974740199</v>
      </c>
      <c r="J181">
        <f t="shared" si="8"/>
        <v>440.33410881986373</v>
      </c>
      <c r="K181">
        <f t="shared" si="9"/>
        <v>2.2493016629453855E-2</v>
      </c>
      <c r="M181">
        <v>341.97771948833599</v>
      </c>
      <c r="N181">
        <v>306.99168223654902</v>
      </c>
      <c r="O181">
        <v>349.26958227968998</v>
      </c>
      <c r="P181">
        <v>309.91078967131199</v>
      </c>
      <c r="Q181">
        <v>312.83760642112998</v>
      </c>
      <c r="R181">
        <v>263.37291385450601</v>
      </c>
      <c r="S181">
        <v>280.47875175648198</v>
      </c>
      <c r="T181">
        <v>306.092632176167</v>
      </c>
      <c r="U181">
        <f t="shared" si="10"/>
        <v>308.86645973552152</v>
      </c>
      <c r="V181">
        <f t="shared" si="11"/>
        <v>3.2451821337709297E-2</v>
      </c>
    </row>
    <row r="182" spans="2:22" x14ac:dyDescent="0.35">
      <c r="B182">
        <v>426.886860909186</v>
      </c>
      <c r="C182">
        <v>428.00979384029699</v>
      </c>
      <c r="D182">
        <v>501.35101456484603</v>
      </c>
      <c r="E182">
        <v>451.68856342342201</v>
      </c>
      <c r="F182">
        <v>431.06285796210602</v>
      </c>
      <c r="G182">
        <v>452.05971168092799</v>
      </c>
      <c r="H182">
        <v>420.43915695000697</v>
      </c>
      <c r="I182">
        <v>414.40196316003198</v>
      </c>
      <c r="J182">
        <f t="shared" si="8"/>
        <v>440.73749031135299</v>
      </c>
      <c r="K182">
        <f t="shared" si="9"/>
        <v>2.242238931717468E-2</v>
      </c>
      <c r="M182">
        <v>342.30895100225803</v>
      </c>
      <c r="N182">
        <v>313.20444209431997</v>
      </c>
      <c r="O182">
        <v>348.81568874860699</v>
      </c>
      <c r="P182">
        <v>302.61406306919901</v>
      </c>
      <c r="Q182">
        <v>320.26811165673797</v>
      </c>
      <c r="R182">
        <v>265.42726969926503</v>
      </c>
      <c r="S182">
        <v>283.18906790131001</v>
      </c>
      <c r="T182">
        <v>303.32939561008902</v>
      </c>
      <c r="U182">
        <f t="shared" si="10"/>
        <v>309.89462372272328</v>
      </c>
      <c r="V182">
        <f t="shared" si="11"/>
        <v>3.1876722711660761E-2</v>
      </c>
    </row>
    <row r="183" spans="2:22" x14ac:dyDescent="0.35">
      <c r="B183">
        <v>430.941478486824</v>
      </c>
      <c r="C183">
        <v>429.03077634942002</v>
      </c>
      <c r="D183">
        <v>502.46131617280099</v>
      </c>
      <c r="E183">
        <v>455.40182492347202</v>
      </c>
      <c r="F183">
        <v>433.59474919700699</v>
      </c>
      <c r="G183">
        <v>445.49162345254399</v>
      </c>
      <c r="H183">
        <v>418.96568472676501</v>
      </c>
      <c r="I183">
        <v>424.81695362326099</v>
      </c>
      <c r="J183">
        <f t="shared" si="8"/>
        <v>442.58805086651176</v>
      </c>
      <c r="K183">
        <f t="shared" si="9"/>
        <v>2.1405092480346288E-2</v>
      </c>
      <c r="M183">
        <v>343.85027519469401</v>
      </c>
      <c r="N183">
        <v>317.42257286776498</v>
      </c>
      <c r="O183">
        <v>349.87172198965902</v>
      </c>
      <c r="P183">
        <v>305.72700082911302</v>
      </c>
      <c r="Q183">
        <v>318.09782947537599</v>
      </c>
      <c r="R183">
        <v>270.66051400237097</v>
      </c>
      <c r="S183">
        <v>280.018407582554</v>
      </c>
      <c r="T183">
        <v>308.33858700276301</v>
      </c>
      <c r="U183">
        <f t="shared" si="10"/>
        <v>311.74836361803682</v>
      </c>
      <c r="V183">
        <f t="shared" si="11"/>
        <v>3.1186773934044964E-2</v>
      </c>
    </row>
    <row r="184" spans="2:22" x14ac:dyDescent="0.35">
      <c r="B184">
        <v>437.76591135566201</v>
      </c>
      <c r="C184">
        <v>436.754198893683</v>
      </c>
      <c r="D184">
        <v>492.66824853010399</v>
      </c>
      <c r="E184">
        <v>463.09582864493399</v>
      </c>
      <c r="F184">
        <v>434.88322557743999</v>
      </c>
      <c r="G184">
        <v>449.49845533476099</v>
      </c>
      <c r="H184">
        <v>417.93665505985001</v>
      </c>
      <c r="I184">
        <v>425.933381910854</v>
      </c>
      <c r="J184">
        <f t="shared" si="8"/>
        <v>444.816988163411</v>
      </c>
      <c r="K184">
        <f t="shared" si="9"/>
        <v>1.8842516447838135E-2</v>
      </c>
      <c r="M184">
        <v>347.98671645673198</v>
      </c>
      <c r="N184">
        <v>323.75656588746398</v>
      </c>
      <c r="O184">
        <v>354.56064640104699</v>
      </c>
      <c r="P184">
        <v>306.384584773271</v>
      </c>
      <c r="Q184">
        <v>310.76779298090599</v>
      </c>
      <c r="R184">
        <v>271.39620827103403</v>
      </c>
      <c r="S184">
        <v>288.83181557088801</v>
      </c>
      <c r="T184">
        <v>313.12556202217701</v>
      </c>
      <c r="U184">
        <f t="shared" si="10"/>
        <v>314.60123654543986</v>
      </c>
      <c r="V184">
        <f t="shared" si="11"/>
        <v>3.1225854630753298E-2</v>
      </c>
    </row>
    <row r="185" spans="2:22" x14ac:dyDescent="0.35">
      <c r="B185">
        <v>434.99697251673501</v>
      </c>
      <c r="C185">
        <v>444.63328215221998</v>
      </c>
      <c r="D185">
        <v>491.40907238830101</v>
      </c>
      <c r="E185">
        <v>465.48900699743899</v>
      </c>
      <c r="F185">
        <v>444.28013536025099</v>
      </c>
      <c r="G185">
        <v>448.795113443633</v>
      </c>
      <c r="H185">
        <v>423.18443764554002</v>
      </c>
      <c r="I185">
        <v>425.38142997579899</v>
      </c>
      <c r="J185">
        <f t="shared" si="8"/>
        <v>447.2711813099898</v>
      </c>
      <c r="K185">
        <f t="shared" si="9"/>
        <v>1.7686399043362576E-2</v>
      </c>
      <c r="M185">
        <v>342.56989700472099</v>
      </c>
      <c r="N185">
        <v>327.54040313707702</v>
      </c>
      <c r="O185">
        <v>348.48902715122</v>
      </c>
      <c r="P185">
        <v>311.90811800226498</v>
      </c>
      <c r="Q185">
        <v>306.66683889029702</v>
      </c>
      <c r="R185">
        <v>271.02649908289999</v>
      </c>
      <c r="S185">
        <v>300.25223362050298</v>
      </c>
      <c r="T185">
        <v>313.72314584322299</v>
      </c>
      <c r="U185">
        <f t="shared" si="10"/>
        <v>315.27202034152572</v>
      </c>
      <c r="V185">
        <f t="shared" si="11"/>
        <v>2.768198123145189E-2</v>
      </c>
    </row>
    <row r="186" spans="2:22" x14ac:dyDescent="0.35">
      <c r="B186">
        <v>435.58941410845603</v>
      </c>
      <c r="C186">
        <v>446.24904850456102</v>
      </c>
      <c r="D186">
        <v>493.94173173363799</v>
      </c>
      <c r="E186">
        <v>468.986835386601</v>
      </c>
      <c r="F186">
        <v>445.78870992202701</v>
      </c>
      <c r="G186">
        <v>462.21976087216001</v>
      </c>
      <c r="H186">
        <v>427.22480758252902</v>
      </c>
      <c r="I186">
        <v>423.370511924764</v>
      </c>
      <c r="J186">
        <f t="shared" si="8"/>
        <v>450.421352504342</v>
      </c>
      <c r="K186">
        <f t="shared" si="9"/>
        <v>1.8532939179224522E-2</v>
      </c>
      <c r="M186">
        <v>338.59186648793201</v>
      </c>
      <c r="N186">
        <v>324.93969397106002</v>
      </c>
      <c r="O186">
        <v>349.64099190326198</v>
      </c>
      <c r="P186">
        <v>308.58697109816899</v>
      </c>
      <c r="Q186">
        <v>308.60143309587301</v>
      </c>
      <c r="R186">
        <v>273.11465579565601</v>
      </c>
      <c r="S186">
        <v>298.33076125157203</v>
      </c>
      <c r="T186">
        <v>319.836678689037</v>
      </c>
      <c r="U186">
        <f t="shared" si="10"/>
        <v>315.20538153657014</v>
      </c>
      <c r="V186">
        <f t="shared" si="11"/>
        <v>2.6773586706341571E-2</v>
      </c>
    </row>
    <row r="187" spans="2:22" x14ac:dyDescent="0.35">
      <c r="B187">
        <v>442.34796453543498</v>
      </c>
      <c r="C187">
        <v>447.618108410552</v>
      </c>
      <c r="D187">
        <v>498.14414065242897</v>
      </c>
      <c r="E187">
        <v>477.21585966038498</v>
      </c>
      <c r="F187">
        <v>445.83699499442201</v>
      </c>
      <c r="G187">
        <v>461.095102996815</v>
      </c>
      <c r="H187">
        <v>438.53847368398698</v>
      </c>
      <c r="I187">
        <v>426.11574964394998</v>
      </c>
      <c r="J187">
        <f t="shared" si="8"/>
        <v>454.6140493222469</v>
      </c>
      <c r="K187">
        <f t="shared" si="9"/>
        <v>1.8097227892453091E-2</v>
      </c>
      <c r="M187">
        <v>340.17130079392302</v>
      </c>
      <c r="N187">
        <v>328.50843131186599</v>
      </c>
      <c r="O187">
        <v>356.48777072422303</v>
      </c>
      <c r="P187">
        <v>306.41279359100002</v>
      </c>
      <c r="Q187">
        <v>308.50014215140499</v>
      </c>
      <c r="R187">
        <v>275.88599388832102</v>
      </c>
      <c r="S187">
        <v>296.64072682138101</v>
      </c>
      <c r="T187">
        <v>318.10267639073101</v>
      </c>
      <c r="U187">
        <f t="shared" si="10"/>
        <v>316.33872945910633</v>
      </c>
      <c r="V187">
        <f t="shared" si="11"/>
        <v>2.8370542843043058E-2</v>
      </c>
    </row>
    <row r="188" spans="2:22" x14ac:dyDescent="0.35">
      <c r="B188">
        <v>446.63824900342001</v>
      </c>
      <c r="C188">
        <v>447.19146810663301</v>
      </c>
      <c r="D188">
        <v>498.81024133218898</v>
      </c>
      <c r="E188">
        <v>486.66873255686602</v>
      </c>
      <c r="F188">
        <v>444.80006077030498</v>
      </c>
      <c r="G188">
        <v>459.66575124673602</v>
      </c>
      <c r="H188">
        <v>440.69751396051203</v>
      </c>
      <c r="I188">
        <v>430.77244478339799</v>
      </c>
      <c r="J188">
        <f t="shared" si="8"/>
        <v>456.90555772000738</v>
      </c>
      <c r="K188">
        <f t="shared" si="9"/>
        <v>1.8351228233567905E-2</v>
      </c>
      <c r="M188">
        <v>340.57253942093001</v>
      </c>
      <c r="N188">
        <v>328.75604235712899</v>
      </c>
      <c r="O188">
        <v>357.45391429745803</v>
      </c>
      <c r="P188">
        <v>312.56644811378197</v>
      </c>
      <c r="Q188">
        <v>312.28522869721297</v>
      </c>
      <c r="R188">
        <v>278.69188651590599</v>
      </c>
      <c r="S188">
        <v>297.64555023278399</v>
      </c>
      <c r="T188">
        <v>322.60274492268297</v>
      </c>
      <c r="U188">
        <f t="shared" si="10"/>
        <v>318.8217943197356</v>
      </c>
      <c r="V188">
        <f t="shared" si="11"/>
        <v>2.72102539058602E-2</v>
      </c>
    </row>
    <row r="189" spans="2:22" x14ac:dyDescent="0.35">
      <c r="B189">
        <v>458.06124718091797</v>
      </c>
      <c r="C189">
        <v>448.87953393547201</v>
      </c>
      <c r="D189">
        <v>502.41729473805799</v>
      </c>
      <c r="E189">
        <v>483.59393696107901</v>
      </c>
      <c r="F189">
        <v>438.91843336679199</v>
      </c>
      <c r="G189">
        <v>466.59750065205202</v>
      </c>
      <c r="H189">
        <v>437.21737794756302</v>
      </c>
      <c r="I189">
        <v>432.9278932592</v>
      </c>
      <c r="J189">
        <f t="shared" si="8"/>
        <v>458.57665225514177</v>
      </c>
      <c r="K189">
        <f t="shared" si="9"/>
        <v>1.889035240856313E-2</v>
      </c>
      <c r="M189">
        <v>343.53741921370499</v>
      </c>
      <c r="N189">
        <v>331.62388398199499</v>
      </c>
      <c r="O189">
        <v>358.60413290899902</v>
      </c>
      <c r="P189">
        <v>314.19761644991002</v>
      </c>
      <c r="Q189">
        <v>310.86014388559403</v>
      </c>
      <c r="R189">
        <v>282.93683430631103</v>
      </c>
      <c r="S189">
        <v>297.911177452142</v>
      </c>
      <c r="T189">
        <v>324.96007410275899</v>
      </c>
      <c r="U189">
        <f t="shared" si="10"/>
        <v>320.57891028767688</v>
      </c>
      <c r="V189">
        <f t="shared" si="11"/>
        <v>2.6935446649437832E-2</v>
      </c>
    </row>
    <row r="190" spans="2:22" x14ac:dyDescent="0.35">
      <c r="B190">
        <v>455.22491882858901</v>
      </c>
      <c r="C190">
        <v>448.86983339902997</v>
      </c>
      <c r="D190">
        <v>505.59817160582998</v>
      </c>
      <c r="E190">
        <v>480.95965142351298</v>
      </c>
      <c r="F190">
        <v>439.19659850180699</v>
      </c>
      <c r="G190">
        <v>472.57602199185999</v>
      </c>
      <c r="H190">
        <v>444.36580314838898</v>
      </c>
      <c r="I190">
        <v>428.38400802386502</v>
      </c>
      <c r="J190">
        <f t="shared" si="8"/>
        <v>459.39687586536036</v>
      </c>
      <c r="K190">
        <f t="shared" si="9"/>
        <v>1.949611359471002E-2</v>
      </c>
      <c r="M190">
        <v>350.12610949373902</v>
      </c>
      <c r="N190">
        <v>334.23594682443297</v>
      </c>
      <c r="O190">
        <v>355.749983225709</v>
      </c>
      <c r="P190">
        <v>307.72713090288698</v>
      </c>
      <c r="Q190">
        <v>313.08701617639599</v>
      </c>
      <c r="R190">
        <v>282.75858102116302</v>
      </c>
      <c r="S190">
        <v>299.53327478088499</v>
      </c>
      <c r="T190">
        <v>325.98111965286802</v>
      </c>
      <c r="U190">
        <f t="shared" si="10"/>
        <v>321.14989525976</v>
      </c>
      <c r="V190">
        <f t="shared" si="11"/>
        <v>2.7641147751525309E-2</v>
      </c>
    </row>
    <row r="191" spans="2:22" x14ac:dyDescent="0.35">
      <c r="B191">
        <v>453.57180855624301</v>
      </c>
      <c r="C191">
        <v>451.76287447511299</v>
      </c>
      <c r="D191">
        <v>510.34439892622402</v>
      </c>
      <c r="E191">
        <v>478.397182127951</v>
      </c>
      <c r="F191">
        <v>445.297322566307</v>
      </c>
      <c r="G191">
        <v>480.20619870715802</v>
      </c>
      <c r="H191">
        <v>443.68616768206101</v>
      </c>
      <c r="I191">
        <v>422.309681082949</v>
      </c>
      <c r="J191">
        <f t="shared" si="8"/>
        <v>460.69695426550072</v>
      </c>
      <c r="K191">
        <f t="shared" si="9"/>
        <v>2.108409288493945E-2</v>
      </c>
      <c r="M191">
        <v>354.67862932149501</v>
      </c>
      <c r="N191">
        <v>337.65177446270201</v>
      </c>
      <c r="O191">
        <v>353.079688197824</v>
      </c>
      <c r="P191">
        <v>310.90450706675398</v>
      </c>
      <c r="Q191">
        <v>317.28515169221703</v>
      </c>
      <c r="R191">
        <v>287.26504694931901</v>
      </c>
      <c r="S191">
        <v>297.11754622202199</v>
      </c>
      <c r="T191">
        <v>332.61690999617099</v>
      </c>
      <c r="U191">
        <f t="shared" si="10"/>
        <v>323.82490673856296</v>
      </c>
      <c r="V191">
        <f t="shared" si="11"/>
        <v>2.7157719807810846E-2</v>
      </c>
    </row>
    <row r="192" spans="2:22" x14ac:dyDescent="0.35">
      <c r="B192">
        <v>454.87540495305802</v>
      </c>
      <c r="C192">
        <v>457.180120662175</v>
      </c>
      <c r="D192">
        <v>519.71987830333103</v>
      </c>
      <c r="E192">
        <v>477.22598657476601</v>
      </c>
      <c r="F192">
        <v>454.87205610018901</v>
      </c>
      <c r="G192">
        <v>484.06594682824499</v>
      </c>
      <c r="H192">
        <v>438.01162405431103</v>
      </c>
      <c r="I192">
        <v>421.25286362814302</v>
      </c>
      <c r="J192">
        <f t="shared" si="8"/>
        <v>463.40048513802731</v>
      </c>
      <c r="K192">
        <f t="shared" si="9"/>
        <v>2.3048100048128503E-2</v>
      </c>
      <c r="M192">
        <v>352.88528724387299</v>
      </c>
      <c r="N192">
        <v>347.80436919132399</v>
      </c>
      <c r="O192">
        <v>352.77178051683597</v>
      </c>
      <c r="P192">
        <v>310.18586292679902</v>
      </c>
      <c r="Q192">
        <v>326.94820379422902</v>
      </c>
      <c r="R192">
        <v>285.44171185646297</v>
      </c>
      <c r="S192">
        <v>300.95719408085603</v>
      </c>
      <c r="T192">
        <v>335.80611125762903</v>
      </c>
      <c r="U192">
        <f t="shared" si="10"/>
        <v>326.6000651085011</v>
      </c>
      <c r="V192">
        <f t="shared" si="11"/>
        <v>2.7527231597807837E-2</v>
      </c>
    </row>
    <row r="193" spans="2:22" x14ac:dyDescent="0.35">
      <c r="B193">
        <v>453.38532450145999</v>
      </c>
      <c r="C193">
        <v>453.75875227959301</v>
      </c>
      <c r="D193">
        <v>514.67706615315797</v>
      </c>
      <c r="E193">
        <v>477.32338705462701</v>
      </c>
      <c r="F193">
        <v>461.19782539096298</v>
      </c>
      <c r="G193">
        <v>489.74239262818401</v>
      </c>
      <c r="H193">
        <v>434.43617939572499</v>
      </c>
      <c r="I193">
        <v>426.55833856441001</v>
      </c>
      <c r="J193">
        <f t="shared" si="8"/>
        <v>463.88490824601496</v>
      </c>
      <c r="K193">
        <f t="shared" si="9"/>
        <v>2.2132546421057595E-2</v>
      </c>
      <c r="M193">
        <v>351.59496355439302</v>
      </c>
      <c r="N193">
        <v>344.52873534602003</v>
      </c>
      <c r="O193">
        <v>354.24316559075999</v>
      </c>
      <c r="P193">
        <v>314.04271865006899</v>
      </c>
      <c r="Q193">
        <v>323.88616612199002</v>
      </c>
      <c r="R193">
        <v>289.38524722600499</v>
      </c>
      <c r="S193">
        <v>299.92542405580502</v>
      </c>
      <c r="T193">
        <v>332.294154819798</v>
      </c>
      <c r="U193">
        <f t="shared" si="10"/>
        <v>326.23757192060498</v>
      </c>
      <c r="V193">
        <f t="shared" si="11"/>
        <v>2.5902138453424341E-2</v>
      </c>
    </row>
    <row r="194" spans="2:22" x14ac:dyDescent="0.35">
      <c r="B194">
        <v>453.39059983258102</v>
      </c>
      <c r="C194">
        <v>454.859814449922</v>
      </c>
      <c r="D194">
        <v>521.59886737500699</v>
      </c>
      <c r="E194">
        <v>473.03216041600598</v>
      </c>
      <c r="F194">
        <v>459.78878698739101</v>
      </c>
      <c r="G194">
        <v>488.41981485379802</v>
      </c>
      <c r="H194">
        <v>439.63198497180701</v>
      </c>
      <c r="I194">
        <v>431.67415374862298</v>
      </c>
      <c r="J194">
        <f t="shared" si="8"/>
        <v>465.29952282939189</v>
      </c>
      <c r="K194">
        <f t="shared" si="9"/>
        <v>2.1924937827337666E-2</v>
      </c>
      <c r="M194">
        <v>352.51113013522001</v>
      </c>
      <c r="N194">
        <v>352.22963141777598</v>
      </c>
      <c r="O194">
        <v>357.38479043797901</v>
      </c>
      <c r="P194">
        <v>315.98678857137099</v>
      </c>
      <c r="Q194">
        <v>322.96820197543701</v>
      </c>
      <c r="R194">
        <v>296.249919817727</v>
      </c>
      <c r="S194">
        <v>300.48649997709998</v>
      </c>
      <c r="T194">
        <v>335.761385752058</v>
      </c>
      <c r="U194">
        <f t="shared" si="10"/>
        <v>329.19729351058356</v>
      </c>
      <c r="V194">
        <f t="shared" si="11"/>
        <v>2.5770302035656459E-2</v>
      </c>
    </row>
    <row r="195" spans="2:22" x14ac:dyDescent="0.35">
      <c r="B195">
        <v>464.429476199671</v>
      </c>
      <c r="C195">
        <v>456.40611278989797</v>
      </c>
      <c r="D195">
        <v>516.73939013652603</v>
      </c>
      <c r="E195">
        <v>476.26244079273698</v>
      </c>
      <c r="F195">
        <v>465.86570874236497</v>
      </c>
      <c r="G195">
        <v>478.93528965080702</v>
      </c>
      <c r="H195">
        <v>447.66620765947198</v>
      </c>
      <c r="I195">
        <v>428.207136145616</v>
      </c>
      <c r="J195">
        <f t="shared" ref="J195:J258" si="12">AVERAGE(B195:I195)</f>
        <v>466.81397026463651</v>
      </c>
      <c r="K195">
        <f t="shared" ref="K195:K258" si="13">STDEV(B195:I195)/2.83/J195</f>
        <v>1.9615784681349203E-2</v>
      </c>
      <c r="M195">
        <v>356.57635479952501</v>
      </c>
      <c r="N195">
        <v>353.19381663216501</v>
      </c>
      <c r="O195">
        <v>357.46410680761898</v>
      </c>
      <c r="P195">
        <v>320.67338571217601</v>
      </c>
      <c r="Q195">
        <v>326.86228043685003</v>
      </c>
      <c r="R195">
        <v>299.96550155890901</v>
      </c>
      <c r="S195">
        <v>306.11715868825002</v>
      </c>
      <c r="T195">
        <v>340.44617743419502</v>
      </c>
      <c r="U195">
        <f t="shared" ref="U195:U258" si="14">AVERAGE(M195:T195)</f>
        <v>332.66234775871106</v>
      </c>
      <c r="V195">
        <f t="shared" ref="V195:V258" si="15">STDEV(M195:T195)/2.83/U195</f>
        <v>2.4156263485051364E-2</v>
      </c>
    </row>
    <row r="196" spans="2:22" x14ac:dyDescent="0.35">
      <c r="B196">
        <v>468.52174031734199</v>
      </c>
      <c r="C196">
        <v>456.53451930307102</v>
      </c>
      <c r="D196">
        <v>521.28000849482896</v>
      </c>
      <c r="E196">
        <v>475.62684202616498</v>
      </c>
      <c r="F196">
        <v>477.57891047823</v>
      </c>
      <c r="G196">
        <v>481.65296184541199</v>
      </c>
      <c r="H196">
        <v>450.75301291611902</v>
      </c>
      <c r="I196">
        <v>425.23376583964398</v>
      </c>
      <c r="J196">
        <f t="shared" si="12"/>
        <v>469.64772015260149</v>
      </c>
      <c r="K196">
        <f t="shared" si="13"/>
        <v>2.091950447321481E-2</v>
      </c>
      <c r="M196">
        <v>359.83152795961399</v>
      </c>
      <c r="N196">
        <v>354.29101170824703</v>
      </c>
      <c r="O196">
        <v>354.06544917739097</v>
      </c>
      <c r="P196">
        <v>322.14828840634402</v>
      </c>
      <c r="Q196">
        <v>327.40223463137801</v>
      </c>
      <c r="R196">
        <v>302.05275137763903</v>
      </c>
      <c r="S196">
        <v>305.493260094189</v>
      </c>
      <c r="T196">
        <v>343.32042142879698</v>
      </c>
      <c r="U196">
        <f t="shared" si="14"/>
        <v>333.57561809794987</v>
      </c>
      <c r="V196">
        <f t="shared" si="15"/>
        <v>2.3970239429499073E-2</v>
      </c>
    </row>
    <row r="197" spans="2:22" x14ac:dyDescent="0.35">
      <c r="B197">
        <v>480.60808787267899</v>
      </c>
      <c r="C197">
        <v>459.02030586915703</v>
      </c>
      <c r="D197">
        <v>518.952583691006</v>
      </c>
      <c r="E197">
        <v>482.84941716769998</v>
      </c>
      <c r="F197">
        <v>476.99163328604902</v>
      </c>
      <c r="G197">
        <v>484.01673903693103</v>
      </c>
      <c r="H197">
        <v>450.89639560487097</v>
      </c>
      <c r="I197">
        <v>431.85402844263302</v>
      </c>
      <c r="J197">
        <f t="shared" si="12"/>
        <v>473.14864887137827</v>
      </c>
      <c r="K197">
        <f t="shared" si="13"/>
        <v>1.9516883120797149E-2</v>
      </c>
      <c r="M197">
        <v>357.51567117070903</v>
      </c>
      <c r="N197">
        <v>356.67286414085498</v>
      </c>
      <c r="O197">
        <v>356.81148682702798</v>
      </c>
      <c r="P197">
        <v>319.96363945860202</v>
      </c>
      <c r="Q197">
        <v>331.05051147829801</v>
      </c>
      <c r="R197">
        <v>299.82577289327799</v>
      </c>
      <c r="S197">
        <v>303.07843931668998</v>
      </c>
      <c r="T197">
        <v>340.95249636961302</v>
      </c>
      <c r="U197">
        <f t="shared" si="14"/>
        <v>333.23386020688412</v>
      </c>
      <c r="V197">
        <f t="shared" si="15"/>
        <v>2.5223558658395932E-2</v>
      </c>
    </row>
    <row r="198" spans="2:22" x14ac:dyDescent="0.35">
      <c r="B198">
        <v>480.94219605838998</v>
      </c>
      <c r="C198">
        <v>460.60697686959298</v>
      </c>
      <c r="D198">
        <v>532.55991473694701</v>
      </c>
      <c r="E198">
        <v>485.20613363310599</v>
      </c>
      <c r="F198">
        <v>469.93048608231101</v>
      </c>
      <c r="G198">
        <v>481.86432113186999</v>
      </c>
      <c r="H198">
        <v>452.67502060496901</v>
      </c>
      <c r="I198">
        <v>437.83662360668302</v>
      </c>
      <c r="J198">
        <f t="shared" si="12"/>
        <v>475.20270909048367</v>
      </c>
      <c r="K198">
        <f t="shared" si="13"/>
        <v>2.1054081964914706E-2</v>
      </c>
      <c r="M198">
        <v>366.12466942913397</v>
      </c>
      <c r="N198">
        <v>362.42220361911802</v>
      </c>
      <c r="O198">
        <v>367.34475965253301</v>
      </c>
      <c r="P198">
        <v>322.19310349429202</v>
      </c>
      <c r="Q198">
        <v>329.69222148629098</v>
      </c>
      <c r="R198">
        <v>299.916300768062</v>
      </c>
      <c r="S198">
        <v>305.74810240065301</v>
      </c>
      <c r="T198">
        <v>342.802256987313</v>
      </c>
      <c r="U198">
        <f t="shared" si="14"/>
        <v>337.03045222967449</v>
      </c>
      <c r="V198">
        <f t="shared" si="15"/>
        <v>2.8226070258021482E-2</v>
      </c>
    </row>
    <row r="199" spans="2:22" x14ac:dyDescent="0.35">
      <c r="B199">
        <v>486.31722895260498</v>
      </c>
      <c r="C199">
        <v>455.86141581856799</v>
      </c>
      <c r="D199">
        <v>537.77614111940295</v>
      </c>
      <c r="E199">
        <v>491.11919634592999</v>
      </c>
      <c r="F199">
        <v>469.575346250851</v>
      </c>
      <c r="G199">
        <v>489.87508706147997</v>
      </c>
      <c r="H199">
        <v>444.17570360791098</v>
      </c>
      <c r="I199">
        <v>433.062372736751</v>
      </c>
      <c r="J199">
        <f t="shared" si="12"/>
        <v>475.97031148668736</v>
      </c>
      <c r="K199">
        <f t="shared" si="13"/>
        <v>2.4537659237689042E-2</v>
      </c>
      <c r="M199">
        <v>365.13635338908699</v>
      </c>
      <c r="N199">
        <v>366.37973648392602</v>
      </c>
      <c r="O199">
        <v>374.27015417255097</v>
      </c>
      <c r="P199">
        <v>326.23571696228402</v>
      </c>
      <c r="Q199">
        <v>334.71409207939899</v>
      </c>
      <c r="R199">
        <v>301.8115944461</v>
      </c>
      <c r="S199">
        <v>304.40224512953398</v>
      </c>
      <c r="T199">
        <v>343.974569507154</v>
      </c>
      <c r="U199">
        <f t="shared" si="14"/>
        <v>339.61555777125443</v>
      </c>
      <c r="V199">
        <f t="shared" si="15"/>
        <v>2.9057803517731049E-2</v>
      </c>
    </row>
    <row r="200" spans="2:22" x14ac:dyDescent="0.35">
      <c r="B200">
        <v>496.23620030099403</v>
      </c>
      <c r="C200">
        <v>464.49309721078498</v>
      </c>
      <c r="D200">
        <v>537.60735079355902</v>
      </c>
      <c r="E200">
        <v>499.172346782803</v>
      </c>
      <c r="F200">
        <v>468.49401907819703</v>
      </c>
      <c r="G200">
        <v>490.118665013037</v>
      </c>
      <c r="H200">
        <v>450.07179111375899</v>
      </c>
      <c r="I200">
        <v>435.43576464150402</v>
      </c>
      <c r="J200">
        <f t="shared" si="12"/>
        <v>480.20365436682982</v>
      </c>
      <c r="K200">
        <f t="shared" si="13"/>
        <v>2.3773333912607421E-2</v>
      </c>
      <c r="M200">
        <v>366.577445592895</v>
      </c>
      <c r="N200">
        <v>371.96263008826799</v>
      </c>
      <c r="O200">
        <v>378.543940628332</v>
      </c>
      <c r="P200">
        <v>323.56715016872897</v>
      </c>
      <c r="Q200">
        <v>336.274837857308</v>
      </c>
      <c r="R200">
        <v>299.65551747887798</v>
      </c>
      <c r="S200">
        <v>302.55159088665499</v>
      </c>
      <c r="T200">
        <v>345.614020682312</v>
      </c>
      <c r="U200">
        <f t="shared" si="14"/>
        <v>340.59339167292211</v>
      </c>
      <c r="V200">
        <f t="shared" si="15"/>
        <v>3.1750980427819819E-2</v>
      </c>
    </row>
    <row r="201" spans="2:22" x14ac:dyDescent="0.35">
      <c r="B201">
        <v>494.56297431546199</v>
      </c>
      <c r="C201">
        <v>460.35538118426598</v>
      </c>
      <c r="D201">
        <v>540.713635698899</v>
      </c>
      <c r="E201">
        <v>497.45042398022599</v>
      </c>
      <c r="F201">
        <v>463.03676798140799</v>
      </c>
      <c r="G201">
        <v>497.84529643818098</v>
      </c>
      <c r="H201">
        <v>449.09342649798299</v>
      </c>
      <c r="I201">
        <v>443.202049996472</v>
      </c>
      <c r="J201">
        <f t="shared" si="12"/>
        <v>480.78249451161207</v>
      </c>
      <c r="K201">
        <f t="shared" si="13"/>
        <v>2.405610474921303E-2</v>
      </c>
      <c r="M201">
        <v>360.47657923392597</v>
      </c>
      <c r="N201">
        <v>374.74519978494101</v>
      </c>
      <c r="O201">
        <v>388.84554203005899</v>
      </c>
      <c r="P201">
        <v>325.02226424330098</v>
      </c>
      <c r="Q201">
        <v>344.34246163455799</v>
      </c>
      <c r="R201">
        <v>303.755847602963</v>
      </c>
      <c r="S201">
        <v>303.716841503404</v>
      </c>
      <c r="T201">
        <v>348.96383095728697</v>
      </c>
      <c r="U201">
        <f t="shared" si="14"/>
        <v>343.73357087380487</v>
      </c>
      <c r="V201">
        <f t="shared" si="15"/>
        <v>3.2168559789049853E-2</v>
      </c>
    </row>
    <row r="202" spans="2:22" x14ac:dyDescent="0.35">
      <c r="B202">
        <v>502.35131893498999</v>
      </c>
      <c r="C202">
        <v>456.254298974498</v>
      </c>
      <c r="D202">
        <v>543.83749806109404</v>
      </c>
      <c r="E202">
        <v>494.477026811271</v>
      </c>
      <c r="F202">
        <v>470.45609032824399</v>
      </c>
      <c r="G202">
        <v>505.05764716103403</v>
      </c>
      <c r="H202">
        <v>460.19140703781301</v>
      </c>
      <c r="I202">
        <v>443.44952050828198</v>
      </c>
      <c r="J202">
        <f t="shared" si="12"/>
        <v>484.50935097715325</v>
      </c>
      <c r="K202">
        <f t="shared" si="13"/>
        <v>2.4082756922894237E-2</v>
      </c>
      <c r="M202">
        <v>356.62390659639999</v>
      </c>
      <c r="N202">
        <v>377.71148701740799</v>
      </c>
      <c r="O202">
        <v>390.13147096894602</v>
      </c>
      <c r="P202">
        <v>329.99013519931498</v>
      </c>
      <c r="Q202">
        <v>345.53360030475602</v>
      </c>
      <c r="R202">
        <v>302.643839844262</v>
      </c>
      <c r="S202">
        <v>306.256647485413</v>
      </c>
      <c r="T202">
        <v>349.31604558647803</v>
      </c>
      <c r="U202">
        <f t="shared" si="14"/>
        <v>344.77589162537225</v>
      </c>
      <c r="V202">
        <f t="shared" si="15"/>
        <v>3.1898590179948672E-2</v>
      </c>
    </row>
    <row r="203" spans="2:22" x14ac:dyDescent="0.35">
      <c r="B203">
        <v>509.61032007857199</v>
      </c>
      <c r="C203">
        <v>450.64263687157501</v>
      </c>
      <c r="D203">
        <v>549.097916198078</v>
      </c>
      <c r="E203">
        <v>498.049930479088</v>
      </c>
      <c r="F203">
        <v>477.166391394919</v>
      </c>
      <c r="G203">
        <v>507.44008520184298</v>
      </c>
      <c r="H203">
        <v>454.10907433967498</v>
      </c>
      <c r="I203">
        <v>451.82726004333102</v>
      </c>
      <c r="J203">
        <f t="shared" si="12"/>
        <v>487.24295182588514</v>
      </c>
      <c r="K203">
        <f t="shared" si="13"/>
        <v>2.5484950388775515E-2</v>
      </c>
      <c r="M203">
        <v>355.003907529169</v>
      </c>
      <c r="N203">
        <v>378.62721380613402</v>
      </c>
      <c r="O203">
        <v>395.25347055287199</v>
      </c>
      <c r="P203">
        <v>327.14467328485</v>
      </c>
      <c r="Q203">
        <v>342.71500580685301</v>
      </c>
      <c r="R203">
        <v>303.320816176694</v>
      </c>
      <c r="S203">
        <v>306.50496885458</v>
      </c>
      <c r="T203">
        <v>347.66406558703198</v>
      </c>
      <c r="U203">
        <f t="shared" si="14"/>
        <v>344.52926519977302</v>
      </c>
      <c r="V203">
        <f t="shared" si="15"/>
        <v>3.3131294509100469E-2</v>
      </c>
    </row>
    <row r="204" spans="2:22" x14ac:dyDescent="0.35">
      <c r="B204">
        <v>504.90712007990498</v>
      </c>
      <c r="C204">
        <v>453.692695638364</v>
      </c>
      <c r="D204">
        <v>548.15403720958602</v>
      </c>
      <c r="E204">
        <v>501.17530368095299</v>
      </c>
      <c r="F204">
        <v>478.93900373869798</v>
      </c>
      <c r="G204">
        <v>511.33965785822602</v>
      </c>
      <c r="H204">
        <v>450.72947742492101</v>
      </c>
      <c r="I204">
        <v>445.756862299906</v>
      </c>
      <c r="J204">
        <f t="shared" si="12"/>
        <v>486.83676974131993</v>
      </c>
      <c r="K204">
        <f t="shared" si="13"/>
        <v>2.6090005194364382E-2</v>
      </c>
      <c r="M204">
        <v>361.75311632700698</v>
      </c>
      <c r="N204">
        <v>384.44411289252599</v>
      </c>
      <c r="O204">
        <v>400.09360202179602</v>
      </c>
      <c r="P204">
        <v>318.78979688736098</v>
      </c>
      <c r="Q204">
        <v>346.88356459641199</v>
      </c>
      <c r="R204">
        <v>308.885355520193</v>
      </c>
      <c r="S204">
        <v>307.99749780704099</v>
      </c>
      <c r="T204">
        <v>350.05347947257502</v>
      </c>
      <c r="U204">
        <f t="shared" si="14"/>
        <v>347.36256569061385</v>
      </c>
      <c r="V204">
        <f t="shared" si="15"/>
        <v>3.4852138412897568E-2</v>
      </c>
    </row>
    <row r="205" spans="2:22" x14ac:dyDescent="0.35">
      <c r="B205">
        <v>514.852743835463</v>
      </c>
      <c r="C205">
        <v>449.60808788336499</v>
      </c>
      <c r="D205">
        <v>554.70068952890995</v>
      </c>
      <c r="E205">
        <v>504.58936309747997</v>
      </c>
      <c r="F205">
        <v>477.03174368037497</v>
      </c>
      <c r="G205">
        <v>512.90399795425799</v>
      </c>
      <c r="H205">
        <v>461.37135445974701</v>
      </c>
      <c r="I205">
        <v>447.96501343241403</v>
      </c>
      <c r="J205">
        <f t="shared" si="12"/>
        <v>490.37787423400152</v>
      </c>
      <c r="K205">
        <f t="shared" si="13"/>
        <v>2.713492908911817E-2</v>
      </c>
      <c r="M205">
        <v>359.12794677699401</v>
      </c>
      <c r="N205">
        <v>376.62719703974301</v>
      </c>
      <c r="O205">
        <v>405.34497914963299</v>
      </c>
      <c r="P205">
        <v>321.62744529587297</v>
      </c>
      <c r="Q205">
        <v>347.65715665612697</v>
      </c>
      <c r="R205">
        <v>309.890340362931</v>
      </c>
      <c r="S205">
        <v>313.45583163135399</v>
      </c>
      <c r="T205">
        <v>345.90039976171403</v>
      </c>
      <c r="U205">
        <f t="shared" si="14"/>
        <v>347.45391208429618</v>
      </c>
      <c r="V205">
        <f t="shared" si="15"/>
        <v>3.3455019555645726E-2</v>
      </c>
    </row>
    <row r="206" spans="2:22" x14ac:dyDescent="0.35">
      <c r="B206">
        <v>516.34644723561598</v>
      </c>
      <c r="C206">
        <v>449.65122094703497</v>
      </c>
      <c r="D206">
        <v>552.45339431723596</v>
      </c>
      <c r="E206">
        <v>505.10346789729402</v>
      </c>
      <c r="F206">
        <v>468.91761313868</v>
      </c>
      <c r="G206">
        <v>514.51126833402998</v>
      </c>
      <c r="H206">
        <v>463.304073887475</v>
      </c>
      <c r="I206">
        <v>452.08179507751402</v>
      </c>
      <c r="J206">
        <f t="shared" si="12"/>
        <v>490.29616010436001</v>
      </c>
      <c r="K206">
        <f t="shared" si="13"/>
        <v>2.6753069728259866E-2</v>
      </c>
      <c r="M206">
        <v>365.74616327920802</v>
      </c>
      <c r="N206">
        <v>381.63473962625898</v>
      </c>
      <c r="O206">
        <v>401.84497424421897</v>
      </c>
      <c r="P206">
        <v>314.05439052588099</v>
      </c>
      <c r="Q206">
        <v>344.95780760349601</v>
      </c>
      <c r="R206">
        <v>308.05892209710902</v>
      </c>
      <c r="S206">
        <v>315.91518727697098</v>
      </c>
      <c r="T206">
        <v>348.17401712974498</v>
      </c>
      <c r="U206">
        <f t="shared" si="14"/>
        <v>347.54827522286098</v>
      </c>
      <c r="V206">
        <f t="shared" si="15"/>
        <v>3.4649712102577827E-2</v>
      </c>
    </row>
    <row r="207" spans="2:22" x14ac:dyDescent="0.35">
      <c r="B207">
        <v>526.28397079108595</v>
      </c>
      <c r="C207">
        <v>445.89206789922798</v>
      </c>
      <c r="D207">
        <v>547.77844710501199</v>
      </c>
      <c r="E207">
        <v>502.834908755958</v>
      </c>
      <c r="F207">
        <v>478.61191585709003</v>
      </c>
      <c r="G207">
        <v>524.99102851644398</v>
      </c>
      <c r="H207">
        <v>466.95754337728602</v>
      </c>
      <c r="I207">
        <v>451.17682070187101</v>
      </c>
      <c r="J207">
        <f t="shared" si="12"/>
        <v>493.06583787549692</v>
      </c>
      <c r="K207">
        <f t="shared" si="13"/>
        <v>2.7197992450135284E-2</v>
      </c>
      <c r="M207">
        <v>363.27984918500101</v>
      </c>
      <c r="N207">
        <v>375.06932062181301</v>
      </c>
      <c r="O207">
        <v>409.45628308404099</v>
      </c>
      <c r="P207">
        <v>316.92007071338998</v>
      </c>
      <c r="Q207">
        <v>344.978934266848</v>
      </c>
      <c r="R207">
        <v>313.58369318850202</v>
      </c>
      <c r="S207">
        <v>320.59408556448398</v>
      </c>
      <c r="T207">
        <v>348.17528252925001</v>
      </c>
      <c r="U207">
        <f t="shared" si="14"/>
        <v>349.00718989416612</v>
      </c>
      <c r="V207">
        <f t="shared" si="15"/>
        <v>3.346091880272329E-2</v>
      </c>
    </row>
    <row r="208" spans="2:22" x14ac:dyDescent="0.35">
      <c r="B208">
        <v>531.74129584934599</v>
      </c>
      <c r="C208">
        <v>448.74679556000098</v>
      </c>
      <c r="D208">
        <v>548.68732775236003</v>
      </c>
      <c r="E208">
        <v>505.6114103452</v>
      </c>
      <c r="F208">
        <v>477.46671926528899</v>
      </c>
      <c r="G208">
        <v>525.34101859612099</v>
      </c>
      <c r="H208">
        <v>472.36797004755402</v>
      </c>
      <c r="I208">
        <v>464.20440083045298</v>
      </c>
      <c r="J208">
        <f t="shared" si="12"/>
        <v>496.77086728079053</v>
      </c>
      <c r="K208">
        <f t="shared" si="13"/>
        <v>2.5713683395963853E-2</v>
      </c>
      <c r="M208">
        <v>367.50807606047601</v>
      </c>
      <c r="N208">
        <v>376.74283673327801</v>
      </c>
      <c r="O208">
        <v>402.27095723057403</v>
      </c>
      <c r="P208">
        <v>316.031896092034</v>
      </c>
      <c r="Q208">
        <v>352.03599607064098</v>
      </c>
      <c r="R208">
        <v>319.20507112244798</v>
      </c>
      <c r="S208">
        <v>325.60439944974399</v>
      </c>
      <c r="T208">
        <v>353.890743638027</v>
      </c>
      <c r="U208">
        <f t="shared" si="14"/>
        <v>351.66124704965273</v>
      </c>
      <c r="V208">
        <f t="shared" si="15"/>
        <v>3.0497802870881132E-2</v>
      </c>
    </row>
    <row r="209" spans="2:22" x14ac:dyDescent="0.35">
      <c r="B209">
        <v>517.33623152071596</v>
      </c>
      <c r="C209">
        <v>447.13189727938902</v>
      </c>
      <c r="D209">
        <v>540.92045880410501</v>
      </c>
      <c r="E209">
        <v>497.59752258808601</v>
      </c>
      <c r="F209">
        <v>473.43332367691698</v>
      </c>
      <c r="G209">
        <v>526.78430459793799</v>
      </c>
      <c r="H209">
        <v>468.905634966148</v>
      </c>
      <c r="I209">
        <v>468.57063547627598</v>
      </c>
      <c r="J209">
        <f t="shared" si="12"/>
        <v>492.58500111369688</v>
      </c>
      <c r="K209">
        <f t="shared" si="13"/>
        <v>2.3813236471583992E-2</v>
      </c>
      <c r="M209">
        <v>374.93872964454499</v>
      </c>
      <c r="N209">
        <v>381.32734087259598</v>
      </c>
      <c r="O209">
        <v>402.193482050895</v>
      </c>
      <c r="P209">
        <v>320.507277013117</v>
      </c>
      <c r="Q209">
        <v>349.15201741582803</v>
      </c>
      <c r="R209">
        <v>325.02667591194103</v>
      </c>
      <c r="S209">
        <v>320.414102247475</v>
      </c>
      <c r="T209">
        <v>358.44115821381098</v>
      </c>
      <c r="U209">
        <f t="shared" si="14"/>
        <v>354.00009792127599</v>
      </c>
      <c r="V209">
        <f t="shared" si="15"/>
        <v>3.0743576714322433E-2</v>
      </c>
    </row>
    <row r="210" spans="2:22" x14ac:dyDescent="0.35">
      <c r="B210">
        <v>522.50292029131799</v>
      </c>
      <c r="C210">
        <v>446.73531487849101</v>
      </c>
      <c r="D210">
        <v>537.78277214258799</v>
      </c>
      <c r="E210">
        <v>501.62790271891203</v>
      </c>
      <c r="F210">
        <v>479.00870235288602</v>
      </c>
      <c r="G210">
        <v>531.402370479816</v>
      </c>
      <c r="H210">
        <v>469.51000750282998</v>
      </c>
      <c r="I210">
        <v>470.34172609511</v>
      </c>
      <c r="J210">
        <f t="shared" si="12"/>
        <v>494.86396455774388</v>
      </c>
      <c r="K210">
        <f t="shared" si="13"/>
        <v>2.383355072597873E-2</v>
      </c>
      <c r="M210">
        <v>380.93731380294003</v>
      </c>
      <c r="N210">
        <v>387.084255788208</v>
      </c>
      <c r="O210">
        <v>405.80751604091603</v>
      </c>
      <c r="P210">
        <v>319.12531049959398</v>
      </c>
      <c r="Q210">
        <v>358.21900959405201</v>
      </c>
      <c r="R210">
        <v>329.88697018580098</v>
      </c>
      <c r="S210">
        <v>321.54130166943497</v>
      </c>
      <c r="T210">
        <v>357.687766539611</v>
      </c>
      <c r="U210">
        <f t="shared" si="14"/>
        <v>357.53618051506965</v>
      </c>
      <c r="V210">
        <f t="shared" si="15"/>
        <v>3.1886988653064358E-2</v>
      </c>
    </row>
    <row r="211" spans="2:22" x14ac:dyDescent="0.35">
      <c r="B211">
        <v>513.34649998630096</v>
      </c>
      <c r="C211">
        <v>456.55979216698699</v>
      </c>
      <c r="D211">
        <v>544.57798355294995</v>
      </c>
      <c r="E211">
        <v>502.17331092619401</v>
      </c>
      <c r="F211">
        <v>489.684127944414</v>
      </c>
      <c r="G211">
        <v>534.96399989023098</v>
      </c>
      <c r="H211">
        <v>472.92409537973998</v>
      </c>
      <c r="I211">
        <v>468.57851299632802</v>
      </c>
      <c r="J211">
        <f t="shared" si="12"/>
        <v>497.85104035539302</v>
      </c>
      <c r="K211">
        <f t="shared" si="13"/>
        <v>2.2555815505796103E-2</v>
      </c>
      <c r="M211">
        <v>388.16490497729097</v>
      </c>
      <c r="N211">
        <v>387.850979701825</v>
      </c>
      <c r="O211">
        <v>404.06792206921602</v>
      </c>
      <c r="P211">
        <v>313.34188124337101</v>
      </c>
      <c r="Q211">
        <v>361.54582926337002</v>
      </c>
      <c r="R211">
        <v>333.32087684960197</v>
      </c>
      <c r="S211">
        <v>318.79598492103003</v>
      </c>
      <c r="T211">
        <v>358.69180665492701</v>
      </c>
      <c r="U211">
        <f t="shared" si="14"/>
        <v>358.22252321007898</v>
      </c>
      <c r="V211">
        <f t="shared" si="15"/>
        <v>3.3505580404685785E-2</v>
      </c>
    </row>
    <row r="212" spans="2:22" x14ac:dyDescent="0.35">
      <c r="B212">
        <v>521.18868940452796</v>
      </c>
      <c r="C212">
        <v>456.70704115064598</v>
      </c>
      <c r="D212">
        <v>537.98461802555801</v>
      </c>
      <c r="E212">
        <v>501.40011189936001</v>
      </c>
      <c r="F212">
        <v>489.82152606976803</v>
      </c>
      <c r="G212">
        <v>544.46306523997703</v>
      </c>
      <c r="H212">
        <v>474.82945106374899</v>
      </c>
      <c r="I212">
        <v>475.15956545201698</v>
      </c>
      <c r="J212">
        <f t="shared" si="12"/>
        <v>500.19425853820036</v>
      </c>
      <c r="K212">
        <f t="shared" si="13"/>
        <v>2.2496831840226581E-2</v>
      </c>
      <c r="M212">
        <v>386.77556715274699</v>
      </c>
      <c r="N212">
        <v>381.32948107887199</v>
      </c>
      <c r="O212">
        <v>404.93460391696698</v>
      </c>
      <c r="P212">
        <v>308.19999632310999</v>
      </c>
      <c r="Q212">
        <v>360.032265707107</v>
      </c>
      <c r="R212">
        <v>336.94770961750902</v>
      </c>
      <c r="S212">
        <v>318.21060463977398</v>
      </c>
      <c r="T212">
        <v>355.64232544037498</v>
      </c>
      <c r="U212">
        <f t="shared" si="14"/>
        <v>356.50906923455761</v>
      </c>
      <c r="V212">
        <f t="shared" si="15"/>
        <v>3.3660826839350094E-2</v>
      </c>
    </row>
    <row r="213" spans="2:22" x14ac:dyDescent="0.35">
      <c r="B213">
        <v>526.05395408776099</v>
      </c>
      <c r="C213">
        <v>454.32348320387302</v>
      </c>
      <c r="D213">
        <v>546.29282994677897</v>
      </c>
      <c r="E213">
        <v>497.47438957540498</v>
      </c>
      <c r="F213">
        <v>492.91375302358603</v>
      </c>
      <c r="G213">
        <v>536.97166963009795</v>
      </c>
      <c r="H213">
        <v>487.520741649765</v>
      </c>
      <c r="I213">
        <v>481.18624613496098</v>
      </c>
      <c r="J213">
        <f t="shared" si="12"/>
        <v>502.84213340652855</v>
      </c>
      <c r="K213">
        <f t="shared" si="13"/>
        <v>2.1864695382362912E-2</v>
      </c>
      <c r="M213">
        <v>383.79221661003402</v>
      </c>
      <c r="N213">
        <v>378.91503003035302</v>
      </c>
      <c r="O213">
        <v>406.55997679080201</v>
      </c>
      <c r="P213">
        <v>309.99687517194002</v>
      </c>
      <c r="Q213">
        <v>359.111432509206</v>
      </c>
      <c r="R213">
        <v>338.21044003482001</v>
      </c>
      <c r="S213">
        <v>316.91204390881302</v>
      </c>
      <c r="T213">
        <v>356.72967269944502</v>
      </c>
      <c r="U213">
        <f t="shared" si="14"/>
        <v>356.27846096942659</v>
      </c>
      <c r="V213">
        <f t="shared" si="15"/>
        <v>3.3158154878259578E-2</v>
      </c>
    </row>
    <row r="214" spans="2:22" x14ac:dyDescent="0.35">
      <c r="B214">
        <v>533.96166217245002</v>
      </c>
      <c r="C214">
        <v>459.24205906923498</v>
      </c>
      <c r="D214">
        <v>543.57258489505602</v>
      </c>
      <c r="E214">
        <v>502.303288805134</v>
      </c>
      <c r="F214">
        <v>497.38967650388003</v>
      </c>
      <c r="G214">
        <v>537.78384624337002</v>
      </c>
      <c r="H214">
        <v>488.19192194477398</v>
      </c>
      <c r="I214">
        <v>475.11035718278498</v>
      </c>
      <c r="J214">
        <f t="shared" si="12"/>
        <v>504.69442460208546</v>
      </c>
      <c r="K214">
        <f t="shared" si="13"/>
        <v>2.1718115157394621E-2</v>
      </c>
      <c r="M214">
        <v>386.80848159865599</v>
      </c>
      <c r="N214">
        <v>379.81525125777603</v>
      </c>
      <c r="O214">
        <v>412.364221112861</v>
      </c>
      <c r="P214">
        <v>313.15156638703098</v>
      </c>
      <c r="Q214">
        <v>359.64996053009497</v>
      </c>
      <c r="R214">
        <v>342.161454412968</v>
      </c>
      <c r="S214">
        <v>317.08809662803498</v>
      </c>
      <c r="T214">
        <v>358.19373310871498</v>
      </c>
      <c r="U214">
        <f t="shared" si="14"/>
        <v>358.65409562951714</v>
      </c>
      <c r="V214">
        <f t="shared" si="15"/>
        <v>3.3713771525408602E-2</v>
      </c>
    </row>
    <row r="215" spans="2:22" x14ac:dyDescent="0.35">
      <c r="B215">
        <v>527.83700704786099</v>
      </c>
      <c r="C215">
        <v>452.02231331449798</v>
      </c>
      <c r="D215">
        <v>547.92380170681395</v>
      </c>
      <c r="E215">
        <v>506.780931225404</v>
      </c>
      <c r="F215">
        <v>502.25933873922901</v>
      </c>
      <c r="G215">
        <v>540.74117238443705</v>
      </c>
      <c r="H215">
        <v>492.80061001239397</v>
      </c>
      <c r="I215">
        <v>476.39085032146698</v>
      </c>
      <c r="J215">
        <f t="shared" si="12"/>
        <v>505.84450309401296</v>
      </c>
      <c r="K215">
        <f t="shared" si="13"/>
        <v>2.2743601995627926E-2</v>
      </c>
      <c r="M215">
        <v>387.41584760523102</v>
      </c>
      <c r="N215">
        <v>376.40973545505301</v>
      </c>
      <c r="O215">
        <v>415.61845441435599</v>
      </c>
      <c r="P215">
        <v>309.48989717676</v>
      </c>
      <c r="Q215">
        <v>368.06393389367298</v>
      </c>
      <c r="R215">
        <v>348.21598556748802</v>
      </c>
      <c r="S215">
        <v>314.38505700430801</v>
      </c>
      <c r="T215">
        <v>362.24672923176797</v>
      </c>
      <c r="U215">
        <f t="shared" si="14"/>
        <v>360.23070504357963</v>
      </c>
      <c r="V215">
        <f t="shared" si="15"/>
        <v>3.5084266001165813E-2</v>
      </c>
    </row>
    <row r="216" spans="2:22" x14ac:dyDescent="0.35">
      <c r="B216">
        <v>531.74124441196102</v>
      </c>
      <c r="C216">
        <v>456.64083114701799</v>
      </c>
      <c r="D216">
        <v>546.54458171612703</v>
      </c>
      <c r="E216">
        <v>513.749636865767</v>
      </c>
      <c r="F216">
        <v>503.08578975444999</v>
      </c>
      <c r="G216">
        <v>541.46562266502099</v>
      </c>
      <c r="H216">
        <v>499.16567468348001</v>
      </c>
      <c r="I216">
        <v>476.04598321438903</v>
      </c>
      <c r="J216">
        <f t="shared" si="12"/>
        <v>508.55492055727666</v>
      </c>
      <c r="K216">
        <f t="shared" si="13"/>
        <v>2.1910845841454141E-2</v>
      </c>
      <c r="M216">
        <v>390.82682547283201</v>
      </c>
      <c r="N216">
        <v>381.66045996454602</v>
      </c>
      <c r="O216">
        <v>416.74477952932</v>
      </c>
      <c r="P216">
        <v>313.27726456301599</v>
      </c>
      <c r="Q216">
        <v>372.05268426691998</v>
      </c>
      <c r="R216">
        <v>346.665045162985</v>
      </c>
      <c r="S216">
        <v>313.466615750485</v>
      </c>
      <c r="T216">
        <v>368.94505720595299</v>
      </c>
      <c r="U216">
        <f t="shared" si="14"/>
        <v>362.95484148950709</v>
      </c>
      <c r="V216">
        <f t="shared" si="15"/>
        <v>3.5525864225972356E-2</v>
      </c>
    </row>
    <row r="217" spans="2:22" x14ac:dyDescent="0.35">
      <c r="B217">
        <v>540.26614856819901</v>
      </c>
      <c r="C217">
        <v>464.19938913009599</v>
      </c>
      <c r="D217">
        <v>540.52924417779502</v>
      </c>
      <c r="E217">
        <v>520.43233576810997</v>
      </c>
      <c r="F217">
        <v>502.90998984028403</v>
      </c>
      <c r="G217">
        <v>548.30144455304298</v>
      </c>
      <c r="H217">
        <v>500.34820891278201</v>
      </c>
      <c r="I217">
        <v>481.77129873416698</v>
      </c>
      <c r="J217">
        <f t="shared" si="12"/>
        <v>512.34475746055955</v>
      </c>
      <c r="K217">
        <f t="shared" si="13"/>
        <v>2.0883291069039852E-2</v>
      </c>
      <c r="M217">
        <v>393.038892411696</v>
      </c>
      <c r="N217">
        <v>384.26932235800899</v>
      </c>
      <c r="O217">
        <v>418.77562868813499</v>
      </c>
      <c r="P217">
        <v>316.42473875343899</v>
      </c>
      <c r="Q217">
        <v>374.15657764333099</v>
      </c>
      <c r="R217">
        <v>350.29870749161103</v>
      </c>
      <c r="S217">
        <v>313.11182722310599</v>
      </c>
      <c r="T217">
        <v>373.79511385009903</v>
      </c>
      <c r="U217">
        <f t="shared" si="14"/>
        <v>365.48385105242824</v>
      </c>
      <c r="V217">
        <f t="shared" si="15"/>
        <v>3.5573353228429243E-2</v>
      </c>
    </row>
    <row r="218" spans="2:22" x14ac:dyDescent="0.35">
      <c r="B218">
        <v>536.86880211642097</v>
      </c>
      <c r="C218">
        <v>471.90986957242598</v>
      </c>
      <c r="D218">
        <v>538.92678447228695</v>
      </c>
      <c r="E218">
        <v>523.22948780795798</v>
      </c>
      <c r="F218">
        <v>505.82063975480003</v>
      </c>
      <c r="G218">
        <v>561.84702525944397</v>
      </c>
      <c r="H218">
        <v>500.677505780204</v>
      </c>
      <c r="I218">
        <v>486.39021583461101</v>
      </c>
      <c r="J218">
        <f t="shared" si="12"/>
        <v>515.70879132476887</v>
      </c>
      <c r="K218">
        <f t="shared" si="13"/>
        <v>2.0512750618075844E-2</v>
      </c>
      <c r="M218">
        <v>391.37303853064901</v>
      </c>
      <c r="N218">
        <v>388.34980792461999</v>
      </c>
      <c r="O218">
        <v>418.99178076194801</v>
      </c>
      <c r="P218">
        <v>321.02512084379401</v>
      </c>
      <c r="Q218">
        <v>368.39987732108</v>
      </c>
      <c r="R218">
        <v>354.59319014240901</v>
      </c>
      <c r="S218">
        <v>311.09109417106401</v>
      </c>
      <c r="T218">
        <v>371.33857316309599</v>
      </c>
      <c r="U218">
        <f t="shared" si="14"/>
        <v>365.64531035733256</v>
      </c>
      <c r="V218">
        <f t="shared" si="15"/>
        <v>3.4944201528422411E-2</v>
      </c>
    </row>
    <row r="219" spans="2:22" x14ac:dyDescent="0.35">
      <c r="B219">
        <v>545.93514917072901</v>
      </c>
      <c r="C219">
        <v>473.22129505838598</v>
      </c>
      <c r="D219">
        <v>530.49802746375099</v>
      </c>
      <c r="E219">
        <v>519.12020073024496</v>
      </c>
      <c r="F219">
        <v>512.71334658159196</v>
      </c>
      <c r="G219">
        <v>558.40756410008396</v>
      </c>
      <c r="H219">
        <v>497.967554878008</v>
      </c>
      <c r="I219">
        <v>484.61851211277599</v>
      </c>
      <c r="J219">
        <f t="shared" si="12"/>
        <v>515.3102062619464</v>
      </c>
      <c r="K219">
        <f t="shared" si="13"/>
        <v>2.0178231534005029E-2</v>
      </c>
      <c r="M219">
        <v>392.97502243034103</v>
      </c>
      <c r="N219">
        <v>387.919534567033</v>
      </c>
      <c r="O219">
        <v>423.45122487991</v>
      </c>
      <c r="P219">
        <v>317.16879457434499</v>
      </c>
      <c r="Q219">
        <v>370.80419303647301</v>
      </c>
      <c r="R219">
        <v>355.70661114868301</v>
      </c>
      <c r="S219">
        <v>308.72957061710201</v>
      </c>
      <c r="T219">
        <v>372.66636616017598</v>
      </c>
      <c r="U219">
        <f t="shared" si="14"/>
        <v>366.1776646767579</v>
      </c>
      <c r="V219">
        <f t="shared" si="15"/>
        <v>3.7099387083496603E-2</v>
      </c>
    </row>
    <row r="220" spans="2:22" x14ac:dyDescent="0.35">
      <c r="B220">
        <v>552.40354822308905</v>
      </c>
      <c r="C220">
        <v>470.96289772398598</v>
      </c>
      <c r="D220">
        <v>538.66741723385906</v>
      </c>
      <c r="E220">
        <v>517.73951010174096</v>
      </c>
      <c r="F220">
        <v>513.965157395397</v>
      </c>
      <c r="G220">
        <v>561.61021408741396</v>
      </c>
      <c r="H220">
        <v>503.19294658449002</v>
      </c>
      <c r="I220">
        <v>493.29071674971698</v>
      </c>
      <c r="J220">
        <f t="shared" si="12"/>
        <v>518.9790510124617</v>
      </c>
      <c r="K220">
        <f t="shared" si="13"/>
        <v>2.0848967227374719E-2</v>
      </c>
      <c r="M220">
        <v>398.80523213812501</v>
      </c>
      <c r="N220">
        <v>391.78753576785198</v>
      </c>
      <c r="O220">
        <v>426.13674932438897</v>
      </c>
      <c r="P220">
        <v>319.08123526019199</v>
      </c>
      <c r="Q220">
        <v>373.02428081839702</v>
      </c>
      <c r="R220">
        <v>359.41606630542498</v>
      </c>
      <c r="S220">
        <v>308.382443296242</v>
      </c>
      <c r="T220">
        <v>370.19820033328898</v>
      </c>
      <c r="U220">
        <f t="shared" si="14"/>
        <v>368.3539679054889</v>
      </c>
      <c r="V220">
        <f t="shared" si="15"/>
        <v>3.7931677106363325E-2</v>
      </c>
    </row>
    <row r="221" spans="2:22" x14ac:dyDescent="0.35">
      <c r="B221">
        <v>555.80019331380697</v>
      </c>
      <c r="C221">
        <v>464.07438950037101</v>
      </c>
      <c r="D221">
        <v>548.60363716415895</v>
      </c>
      <c r="E221">
        <v>520.66252757957898</v>
      </c>
      <c r="F221">
        <v>515.41143141084399</v>
      </c>
      <c r="G221">
        <v>561.62293548281298</v>
      </c>
      <c r="H221">
        <v>505.74798101166698</v>
      </c>
      <c r="I221">
        <v>492.09444464003701</v>
      </c>
      <c r="J221">
        <f t="shared" si="12"/>
        <v>520.50219251290957</v>
      </c>
      <c r="K221">
        <f t="shared" si="13"/>
        <v>2.289462089728141E-2</v>
      </c>
      <c r="M221">
        <v>396.20928258155999</v>
      </c>
      <c r="N221">
        <v>396.428803091784</v>
      </c>
      <c r="O221">
        <v>432.97001439341398</v>
      </c>
      <c r="P221">
        <v>319.770552219016</v>
      </c>
      <c r="Q221">
        <v>371.79630695815399</v>
      </c>
      <c r="R221">
        <v>360.54970145195398</v>
      </c>
      <c r="S221">
        <v>306.62769854400699</v>
      </c>
      <c r="T221">
        <v>375.78706023357</v>
      </c>
      <c r="U221">
        <f t="shared" si="14"/>
        <v>370.01742743418237</v>
      </c>
      <c r="V221">
        <f t="shared" si="15"/>
        <v>3.9565521256576593E-2</v>
      </c>
    </row>
    <row r="222" spans="2:22" x14ac:dyDescent="0.35">
      <c r="B222">
        <v>557.86589137206897</v>
      </c>
      <c r="C222">
        <v>471.30862098639199</v>
      </c>
      <c r="D222">
        <v>552.07919275481004</v>
      </c>
      <c r="E222">
        <v>514.94100250418103</v>
      </c>
      <c r="F222">
        <v>507.40576823875199</v>
      </c>
      <c r="G222">
        <v>566.83357435037203</v>
      </c>
      <c r="H222">
        <v>511.95963144134299</v>
      </c>
      <c r="I222">
        <v>497.71239661559298</v>
      </c>
      <c r="J222">
        <f t="shared" si="12"/>
        <v>522.51325978293903</v>
      </c>
      <c r="K222">
        <f t="shared" si="13"/>
        <v>2.2461441566097466E-2</v>
      </c>
      <c r="M222">
        <v>403.25144974096497</v>
      </c>
      <c r="N222">
        <v>392.52071203162501</v>
      </c>
      <c r="O222">
        <v>437.49992994334599</v>
      </c>
      <c r="P222">
        <v>319.28725053662799</v>
      </c>
      <c r="Q222">
        <v>371.45848287797202</v>
      </c>
      <c r="R222">
        <v>358.82736378248501</v>
      </c>
      <c r="S222">
        <v>304.70371326910998</v>
      </c>
      <c r="T222">
        <v>378.85150302736201</v>
      </c>
      <c r="U222">
        <f t="shared" si="14"/>
        <v>370.80005065118661</v>
      </c>
      <c r="V222">
        <f t="shared" si="15"/>
        <v>4.1389317237985349E-2</v>
      </c>
    </row>
    <row r="223" spans="2:22" x14ac:dyDescent="0.35">
      <c r="B223">
        <v>553.35709703620705</v>
      </c>
      <c r="C223">
        <v>480.174774618301</v>
      </c>
      <c r="D223">
        <v>553.925182101166</v>
      </c>
      <c r="E223">
        <v>512.27238142349199</v>
      </c>
      <c r="F223">
        <v>511.90114663876602</v>
      </c>
      <c r="G223">
        <v>578.68376034727805</v>
      </c>
      <c r="H223">
        <v>516.75684133527295</v>
      </c>
      <c r="I223">
        <v>500.92534471406202</v>
      </c>
      <c r="J223">
        <f t="shared" si="12"/>
        <v>525.99956602681812</v>
      </c>
      <c r="K223">
        <f t="shared" si="13"/>
        <v>2.1996775310105243E-2</v>
      </c>
      <c r="M223">
        <v>402.65739921934602</v>
      </c>
      <c r="N223">
        <v>390.88268914029197</v>
      </c>
      <c r="O223">
        <v>438.51311518319699</v>
      </c>
      <c r="P223">
        <v>330.78159556048797</v>
      </c>
      <c r="Q223">
        <v>375.66894980720298</v>
      </c>
      <c r="R223">
        <v>363.40051032424498</v>
      </c>
      <c r="S223">
        <v>313.07009415743602</v>
      </c>
      <c r="T223">
        <v>381.71256366459698</v>
      </c>
      <c r="U223">
        <f t="shared" si="14"/>
        <v>374.58586463210048</v>
      </c>
      <c r="V223">
        <f t="shared" si="15"/>
        <v>3.7429260531955763E-2</v>
      </c>
    </row>
    <row r="224" spans="2:22" x14ac:dyDescent="0.35">
      <c r="B224">
        <v>569.06371267336601</v>
      </c>
      <c r="C224">
        <v>476.66585371864397</v>
      </c>
      <c r="D224">
        <v>562.31852676860501</v>
      </c>
      <c r="E224">
        <v>503.99377249107903</v>
      </c>
      <c r="F224">
        <v>518.84539679905902</v>
      </c>
      <c r="G224">
        <v>587.28338410773199</v>
      </c>
      <c r="H224">
        <v>518.29346480936704</v>
      </c>
      <c r="I224">
        <v>501.46804265131101</v>
      </c>
      <c r="J224">
        <f t="shared" si="12"/>
        <v>529.74151925239539</v>
      </c>
      <c r="K224">
        <f t="shared" si="13"/>
        <v>2.5769800026172053E-2</v>
      </c>
      <c r="M224">
        <v>402.58407235553199</v>
      </c>
      <c r="N224">
        <v>392.62544692554002</v>
      </c>
      <c r="O224">
        <v>442.792223224922</v>
      </c>
      <c r="P224">
        <v>331.46416755276499</v>
      </c>
      <c r="Q224">
        <v>372.19455905090598</v>
      </c>
      <c r="R224">
        <v>370.16753707783602</v>
      </c>
      <c r="S224">
        <v>315.30990239098003</v>
      </c>
      <c r="T224">
        <v>386.83224211284499</v>
      </c>
      <c r="U224">
        <f t="shared" si="14"/>
        <v>376.74626883641577</v>
      </c>
      <c r="V224">
        <f t="shared" si="15"/>
        <v>3.7637809297242024E-2</v>
      </c>
    </row>
    <row r="225" spans="2:22" x14ac:dyDescent="0.35">
      <c r="B225">
        <v>568.39988267682099</v>
      </c>
      <c r="C225">
        <v>477.71919701236698</v>
      </c>
      <c r="D225">
        <v>562.01187782939405</v>
      </c>
      <c r="E225">
        <v>506.51934547361498</v>
      </c>
      <c r="F225">
        <v>525.05245723856297</v>
      </c>
      <c r="G225">
        <v>592.25020395164699</v>
      </c>
      <c r="H225">
        <v>522.31446727377704</v>
      </c>
      <c r="I225">
        <v>496.73640354660103</v>
      </c>
      <c r="J225">
        <f t="shared" si="12"/>
        <v>531.37547937534816</v>
      </c>
      <c r="K225">
        <f t="shared" si="13"/>
        <v>2.6161066086289451E-2</v>
      </c>
      <c r="M225">
        <v>399.54743134956698</v>
      </c>
      <c r="N225">
        <v>400.16141388783399</v>
      </c>
      <c r="O225">
        <v>449.94619408976098</v>
      </c>
      <c r="P225">
        <v>336.21283835446599</v>
      </c>
      <c r="Q225">
        <v>375.88337860587001</v>
      </c>
      <c r="R225">
        <v>373.87873431085802</v>
      </c>
      <c r="S225">
        <v>316.20716208921402</v>
      </c>
      <c r="T225">
        <v>388.31780626999802</v>
      </c>
      <c r="U225">
        <f t="shared" si="14"/>
        <v>380.01936986969594</v>
      </c>
      <c r="V225">
        <f t="shared" si="15"/>
        <v>3.8163066266889832E-2</v>
      </c>
    </row>
    <row r="226" spans="2:22" x14ac:dyDescent="0.35">
      <c r="B226">
        <v>584.35851417045296</v>
      </c>
      <c r="C226">
        <v>484.662185958225</v>
      </c>
      <c r="D226">
        <v>566.36487730386398</v>
      </c>
      <c r="E226">
        <v>513.55824993472004</v>
      </c>
      <c r="F226">
        <v>530.05234380248396</v>
      </c>
      <c r="G226">
        <v>594.69908800501901</v>
      </c>
      <c r="H226">
        <v>525.89766604420197</v>
      </c>
      <c r="I226">
        <v>492.57264147071697</v>
      </c>
      <c r="J226">
        <f t="shared" si="12"/>
        <v>536.52069583621051</v>
      </c>
      <c r="K226">
        <f t="shared" si="13"/>
        <v>2.7116923401293725E-2</v>
      </c>
      <c r="M226">
        <v>408.08333698023102</v>
      </c>
      <c r="N226">
        <v>405.27518423950397</v>
      </c>
      <c r="O226">
        <v>452.536049874382</v>
      </c>
      <c r="P226">
        <v>332.69012950786799</v>
      </c>
      <c r="Q226">
        <v>378.14001592703698</v>
      </c>
      <c r="R226">
        <v>376.12785795134999</v>
      </c>
      <c r="S226">
        <v>322.10452467201401</v>
      </c>
      <c r="T226">
        <v>391.54531646824802</v>
      </c>
      <c r="U226">
        <f t="shared" si="14"/>
        <v>383.31280195257926</v>
      </c>
      <c r="V226">
        <f t="shared" si="15"/>
        <v>3.8709932758198763E-2</v>
      </c>
    </row>
    <row r="227" spans="2:22" x14ac:dyDescent="0.35">
      <c r="B227">
        <v>596.14988195666206</v>
      </c>
      <c r="C227">
        <v>483.19571743611601</v>
      </c>
      <c r="D227">
        <v>573.49657666052894</v>
      </c>
      <c r="E227">
        <v>513.85856760370996</v>
      </c>
      <c r="F227">
        <v>522.500559972926</v>
      </c>
      <c r="G227">
        <v>588.53968353458595</v>
      </c>
      <c r="H227">
        <v>530.55825009964599</v>
      </c>
      <c r="I227">
        <v>494.68186562474699</v>
      </c>
      <c r="J227">
        <f t="shared" si="12"/>
        <v>537.87263786111532</v>
      </c>
      <c r="K227">
        <f t="shared" si="13"/>
        <v>2.8260899390059824E-2</v>
      </c>
      <c r="M227">
        <v>423.06737623892099</v>
      </c>
      <c r="N227">
        <v>410.06334470871701</v>
      </c>
      <c r="O227">
        <v>452.87404903528</v>
      </c>
      <c r="P227">
        <v>336.14369867032502</v>
      </c>
      <c r="Q227">
        <v>378.39266131319903</v>
      </c>
      <c r="R227">
        <v>369.87140095967499</v>
      </c>
      <c r="S227">
        <v>323.58779256158601</v>
      </c>
      <c r="T227">
        <v>398.28071035580803</v>
      </c>
      <c r="U227">
        <f t="shared" si="14"/>
        <v>386.53512923043888</v>
      </c>
      <c r="V227">
        <f t="shared" si="15"/>
        <v>3.9806515919958881E-2</v>
      </c>
    </row>
    <row r="228" spans="2:22" x14ac:dyDescent="0.35">
      <c r="B228">
        <v>595.77930722151496</v>
      </c>
      <c r="C228">
        <v>480.54113668716201</v>
      </c>
      <c r="D228">
        <v>583.53462463368498</v>
      </c>
      <c r="E228">
        <v>516.549784356175</v>
      </c>
      <c r="F228">
        <v>520.49922282568298</v>
      </c>
      <c r="G228">
        <v>583.501128794446</v>
      </c>
      <c r="H228">
        <v>528.72387650876703</v>
      </c>
      <c r="I228">
        <v>505.13020343994901</v>
      </c>
      <c r="J228">
        <f t="shared" si="12"/>
        <v>539.28241055842261</v>
      </c>
      <c r="K228">
        <f t="shared" si="13"/>
        <v>2.7913142139384166E-2</v>
      </c>
      <c r="M228">
        <v>422.00553397969799</v>
      </c>
      <c r="N228">
        <v>405.10042747714999</v>
      </c>
      <c r="O228">
        <v>458.51236959417997</v>
      </c>
      <c r="P228">
        <v>335.04236518818402</v>
      </c>
      <c r="Q228">
        <v>376.13480554909597</v>
      </c>
      <c r="R228">
        <v>371.166724996597</v>
      </c>
      <c r="S228">
        <v>328.774021876625</v>
      </c>
      <c r="T228">
        <v>402.72199267574803</v>
      </c>
      <c r="U228">
        <f t="shared" si="14"/>
        <v>387.43228016715972</v>
      </c>
      <c r="V228">
        <f t="shared" si="15"/>
        <v>3.9861711208134552E-2</v>
      </c>
    </row>
    <row r="229" spans="2:22" x14ac:dyDescent="0.35">
      <c r="B229">
        <v>601.35743143589502</v>
      </c>
      <c r="C229">
        <v>488.58405962805699</v>
      </c>
      <c r="D229">
        <v>592.88494099712102</v>
      </c>
      <c r="E229">
        <v>515.31698809842806</v>
      </c>
      <c r="F229">
        <v>531.27604706115596</v>
      </c>
      <c r="G229">
        <v>587.82948137250105</v>
      </c>
      <c r="H229">
        <v>531.34164492847003</v>
      </c>
      <c r="I229">
        <v>505.98613240004698</v>
      </c>
      <c r="J229">
        <f t="shared" si="12"/>
        <v>544.32209074020943</v>
      </c>
      <c r="K229">
        <f t="shared" si="13"/>
        <v>2.8254702447828697E-2</v>
      </c>
      <c r="M229">
        <v>429.35827818686499</v>
      </c>
      <c r="N229">
        <v>408.21366731432698</v>
      </c>
      <c r="O229">
        <v>455.77655433446301</v>
      </c>
      <c r="P229">
        <v>338.94596794935001</v>
      </c>
      <c r="Q229">
        <v>373.59658168956003</v>
      </c>
      <c r="R229">
        <v>367.90506149445599</v>
      </c>
      <c r="S229">
        <v>329.882604539233</v>
      </c>
      <c r="T229">
        <v>406.361770552108</v>
      </c>
      <c r="U229">
        <f t="shared" si="14"/>
        <v>388.75506075754521</v>
      </c>
      <c r="V229">
        <f t="shared" si="15"/>
        <v>3.9828779396924911E-2</v>
      </c>
    </row>
    <row r="230" spans="2:22" x14ac:dyDescent="0.35">
      <c r="B230">
        <v>609.09895204203701</v>
      </c>
      <c r="C230">
        <v>488.69145637545802</v>
      </c>
      <c r="D230">
        <v>595.54232657069099</v>
      </c>
      <c r="E230">
        <v>514.93375112379204</v>
      </c>
      <c r="F230">
        <v>537.56948469731901</v>
      </c>
      <c r="G230">
        <v>596.99950444023204</v>
      </c>
      <c r="H230">
        <v>537.82562099559198</v>
      </c>
      <c r="I230">
        <v>509.97123925128898</v>
      </c>
      <c r="J230">
        <f t="shared" si="12"/>
        <v>548.82904193705133</v>
      </c>
      <c r="K230">
        <f t="shared" si="13"/>
        <v>2.946236502582757E-2</v>
      </c>
      <c r="M230">
        <v>427.54707308163</v>
      </c>
      <c r="N230">
        <v>408.20657949888999</v>
      </c>
      <c r="O230">
        <v>451.47795599255397</v>
      </c>
      <c r="P230">
        <v>339.57107623219099</v>
      </c>
      <c r="Q230">
        <v>376.13954704785903</v>
      </c>
      <c r="R230">
        <v>364.28418951244703</v>
      </c>
      <c r="S230">
        <v>332.34786585324002</v>
      </c>
      <c r="T230">
        <v>409.87396238696402</v>
      </c>
      <c r="U230">
        <f t="shared" si="14"/>
        <v>388.68103120072186</v>
      </c>
      <c r="V230">
        <f t="shared" si="15"/>
        <v>3.8604445644807528E-2</v>
      </c>
    </row>
    <row r="231" spans="2:22" x14ac:dyDescent="0.35">
      <c r="B231">
        <v>607.86438045886598</v>
      </c>
      <c r="C231">
        <v>492.34879221250401</v>
      </c>
      <c r="D231">
        <v>606.41263475652295</v>
      </c>
      <c r="E231">
        <v>523.09454797084595</v>
      </c>
      <c r="F231">
        <v>533.25980399103105</v>
      </c>
      <c r="G231">
        <v>595.111738646238</v>
      </c>
      <c r="H231">
        <v>537.99636213941903</v>
      </c>
      <c r="I231">
        <v>510.61809852899103</v>
      </c>
      <c r="J231">
        <f t="shared" si="12"/>
        <v>550.83829483805221</v>
      </c>
      <c r="K231">
        <f t="shared" si="13"/>
        <v>2.9279453019332147E-2</v>
      </c>
      <c r="M231">
        <v>429.043749240941</v>
      </c>
      <c r="N231">
        <v>409.98008209095099</v>
      </c>
      <c r="O231">
        <v>451.08932683287702</v>
      </c>
      <c r="P231">
        <v>339.417536461005</v>
      </c>
      <c r="Q231">
        <v>367.63064543234202</v>
      </c>
      <c r="R231">
        <v>366.94365925559902</v>
      </c>
      <c r="S231">
        <v>334.31818308599799</v>
      </c>
      <c r="T231">
        <v>415.33654618384401</v>
      </c>
      <c r="U231">
        <f t="shared" si="14"/>
        <v>389.2199660729446</v>
      </c>
      <c r="V231">
        <f t="shared" si="15"/>
        <v>3.9099166592252245E-2</v>
      </c>
    </row>
    <row r="232" spans="2:22" x14ac:dyDescent="0.35">
      <c r="B232">
        <v>622.78716982204696</v>
      </c>
      <c r="C232">
        <v>492.43750363688901</v>
      </c>
      <c r="D232">
        <v>610.72950019223595</v>
      </c>
      <c r="E232">
        <v>526.96761044225798</v>
      </c>
      <c r="F232">
        <v>528.57063919014695</v>
      </c>
      <c r="G232">
        <v>600.98719762335497</v>
      </c>
      <c r="H232">
        <v>533.66899194522102</v>
      </c>
      <c r="I232">
        <v>506.43855522647698</v>
      </c>
      <c r="J232">
        <f t="shared" si="12"/>
        <v>552.82339600982868</v>
      </c>
      <c r="K232">
        <f t="shared" si="13"/>
        <v>3.2403108315442276E-2</v>
      </c>
      <c r="M232">
        <v>439.771538715426</v>
      </c>
      <c r="N232">
        <v>415.004770449543</v>
      </c>
      <c r="O232">
        <v>451.892627061258</v>
      </c>
      <c r="P232">
        <v>342.14353030255802</v>
      </c>
      <c r="Q232">
        <v>369.66654073575899</v>
      </c>
      <c r="R232">
        <v>366.91236329764303</v>
      </c>
      <c r="S232">
        <v>343.42658171442702</v>
      </c>
      <c r="T232">
        <v>417.44432552295098</v>
      </c>
      <c r="U232">
        <f t="shared" si="14"/>
        <v>393.2827847249456</v>
      </c>
      <c r="V232">
        <f t="shared" si="15"/>
        <v>3.872847217330315E-2</v>
      </c>
    </row>
    <row r="233" spans="2:22" x14ac:dyDescent="0.35">
      <c r="B233">
        <v>615.23397021744995</v>
      </c>
      <c r="C233">
        <v>490.79715018907598</v>
      </c>
      <c r="D233">
        <v>616.87051928328401</v>
      </c>
      <c r="E233">
        <v>537.08161115963901</v>
      </c>
      <c r="F233">
        <v>534.76560645411303</v>
      </c>
      <c r="G233">
        <v>597.99933000851001</v>
      </c>
      <c r="H233">
        <v>526.12427032834296</v>
      </c>
      <c r="I233">
        <v>511.69765116924401</v>
      </c>
      <c r="J233">
        <f t="shared" si="12"/>
        <v>553.82126360120742</v>
      </c>
      <c r="K233">
        <f t="shared" si="13"/>
        <v>3.1308588888873883E-2</v>
      </c>
      <c r="M233">
        <v>441.38356207997703</v>
      </c>
      <c r="N233">
        <v>417.874054796726</v>
      </c>
      <c r="O233">
        <v>458.11973152501298</v>
      </c>
      <c r="P233">
        <v>339.40041526879401</v>
      </c>
      <c r="Q233">
        <v>366.68503984248298</v>
      </c>
      <c r="R233">
        <v>365.96745734952498</v>
      </c>
      <c r="S233">
        <v>346.32116665959398</v>
      </c>
      <c r="T233">
        <v>419.05999433751299</v>
      </c>
      <c r="U233">
        <f t="shared" si="14"/>
        <v>394.35142773245309</v>
      </c>
      <c r="V233">
        <f t="shared" si="15"/>
        <v>4.0555834363036253E-2</v>
      </c>
    </row>
    <row r="234" spans="2:22" x14ac:dyDescent="0.35">
      <c r="B234">
        <v>615.35595340331304</v>
      </c>
      <c r="C234">
        <v>491.768786959252</v>
      </c>
      <c r="D234">
        <v>630.27448529642697</v>
      </c>
      <c r="E234">
        <v>530.58741943615405</v>
      </c>
      <c r="F234">
        <v>542.88849974872505</v>
      </c>
      <c r="G234">
        <v>591.625783679145</v>
      </c>
      <c r="H234">
        <v>535.62937451511596</v>
      </c>
      <c r="I234">
        <v>509.71822966686898</v>
      </c>
      <c r="J234">
        <f t="shared" si="12"/>
        <v>555.98106658812515</v>
      </c>
      <c r="K234">
        <f t="shared" si="13"/>
        <v>3.2057417128231069E-2</v>
      </c>
      <c r="M234">
        <v>446.40903177238403</v>
      </c>
      <c r="N234">
        <v>422.11336692047502</v>
      </c>
      <c r="O234">
        <v>464.22040279699502</v>
      </c>
      <c r="P234">
        <v>343.94209289206498</v>
      </c>
      <c r="Q234">
        <v>368.16810545613401</v>
      </c>
      <c r="R234">
        <v>367.88604718314002</v>
      </c>
      <c r="S234">
        <v>343.792480073489</v>
      </c>
      <c r="T234">
        <v>420.54542921673402</v>
      </c>
      <c r="U234">
        <f t="shared" si="14"/>
        <v>397.13461953892704</v>
      </c>
      <c r="V234">
        <f t="shared" si="15"/>
        <v>4.1828251912047226E-2</v>
      </c>
    </row>
    <row r="235" spans="2:22" x14ac:dyDescent="0.35">
      <c r="B235">
        <v>613.73705523263902</v>
      </c>
      <c r="C235">
        <v>499.77024698609802</v>
      </c>
      <c r="D235">
        <v>640.64236869188903</v>
      </c>
      <c r="E235">
        <v>535.90526898490998</v>
      </c>
      <c r="F235">
        <v>538.543612069137</v>
      </c>
      <c r="G235">
        <v>589.000792646479</v>
      </c>
      <c r="H235">
        <v>530.32531319971497</v>
      </c>
      <c r="I235">
        <v>510.831316701449</v>
      </c>
      <c r="J235">
        <f t="shared" si="12"/>
        <v>557.34449681403953</v>
      </c>
      <c r="K235">
        <f t="shared" si="13"/>
        <v>3.2276450680435644E-2</v>
      </c>
      <c r="M235">
        <v>448.64977267970102</v>
      </c>
      <c r="N235">
        <v>423.867872425315</v>
      </c>
      <c r="O235">
        <v>463.14661778529597</v>
      </c>
      <c r="P235">
        <v>347.09209321947799</v>
      </c>
      <c r="Q235">
        <v>369.29585673948901</v>
      </c>
      <c r="R235">
        <v>370.958337862061</v>
      </c>
      <c r="S235">
        <v>347.53943556431398</v>
      </c>
      <c r="T235">
        <v>422.54824454531399</v>
      </c>
      <c r="U235">
        <f t="shared" si="14"/>
        <v>399.13727885262097</v>
      </c>
      <c r="V235">
        <f t="shared" si="15"/>
        <v>4.0657782015957496E-2</v>
      </c>
    </row>
    <row r="236" spans="2:22" x14ac:dyDescent="0.35">
      <c r="B236">
        <v>616.98264542091897</v>
      </c>
      <c r="C236">
        <v>496.79939340749002</v>
      </c>
      <c r="D236">
        <v>644.90214552039004</v>
      </c>
      <c r="E236">
        <v>547.65683128943601</v>
      </c>
      <c r="F236">
        <v>535.57615605106196</v>
      </c>
      <c r="G236">
        <v>585.6675577533</v>
      </c>
      <c r="H236">
        <v>525.26586728629002</v>
      </c>
      <c r="I236">
        <v>509.86890996620599</v>
      </c>
      <c r="J236">
        <f t="shared" si="12"/>
        <v>557.83993833688658</v>
      </c>
      <c r="K236">
        <f t="shared" si="13"/>
        <v>3.3466754086290955E-2</v>
      </c>
      <c r="M236">
        <v>445.52942768756901</v>
      </c>
      <c r="N236">
        <v>426.519897844394</v>
      </c>
      <c r="O236">
        <v>470.72603145869601</v>
      </c>
      <c r="P236">
        <v>347.93378599722701</v>
      </c>
      <c r="Q236">
        <v>376.60578157322601</v>
      </c>
      <c r="R236">
        <v>378.09689032276799</v>
      </c>
      <c r="S236">
        <v>345.50055341751602</v>
      </c>
      <c r="T236">
        <v>424.11807613014003</v>
      </c>
      <c r="U236">
        <f t="shared" si="14"/>
        <v>401.87880555394202</v>
      </c>
      <c r="V236">
        <f t="shared" si="15"/>
        <v>4.0756120177709923E-2</v>
      </c>
    </row>
    <row r="237" spans="2:22" x14ac:dyDescent="0.35">
      <c r="B237">
        <v>615.14407932711094</v>
      </c>
      <c r="C237">
        <v>495.258412909816</v>
      </c>
      <c r="D237">
        <v>652.63877660232595</v>
      </c>
      <c r="E237">
        <v>552.07719860514305</v>
      </c>
      <c r="F237">
        <v>531.13824506250796</v>
      </c>
      <c r="G237">
        <v>593.77209031945404</v>
      </c>
      <c r="H237">
        <v>526.60735087554394</v>
      </c>
      <c r="I237">
        <v>506.39286896931202</v>
      </c>
      <c r="J237">
        <f t="shared" si="12"/>
        <v>559.12862783390176</v>
      </c>
      <c r="K237">
        <f t="shared" si="13"/>
        <v>3.5294969393936219E-2</v>
      </c>
      <c r="M237">
        <v>440.25777130326099</v>
      </c>
      <c r="N237">
        <v>425.48175895661302</v>
      </c>
      <c r="O237">
        <v>471.35485857952398</v>
      </c>
      <c r="P237">
        <v>346.44886552145698</v>
      </c>
      <c r="Q237">
        <v>379.129409638845</v>
      </c>
      <c r="R237">
        <v>382.451767379111</v>
      </c>
      <c r="S237">
        <v>353.469075773513</v>
      </c>
      <c r="T237">
        <v>427.91877357373801</v>
      </c>
      <c r="U237">
        <f t="shared" si="14"/>
        <v>403.31403509075778</v>
      </c>
      <c r="V237">
        <f t="shared" si="15"/>
        <v>3.894254465451906E-2</v>
      </c>
    </row>
    <row r="238" spans="2:22" x14ac:dyDescent="0.35">
      <c r="B238">
        <v>627.49176370036002</v>
      </c>
      <c r="C238">
        <v>498.73259651954299</v>
      </c>
      <c r="D238">
        <v>657.932507492122</v>
      </c>
      <c r="E238">
        <v>550.12616638939903</v>
      </c>
      <c r="F238">
        <v>527.90681321333398</v>
      </c>
      <c r="G238">
        <v>592.60643476403095</v>
      </c>
      <c r="H238">
        <v>529.24118868222502</v>
      </c>
      <c r="I238">
        <v>501.292092190142</v>
      </c>
      <c r="J238">
        <f t="shared" si="12"/>
        <v>560.66619536889448</v>
      </c>
      <c r="K238">
        <f t="shared" si="13"/>
        <v>3.7270119816082289E-2</v>
      </c>
      <c r="M238">
        <v>453.68681228768799</v>
      </c>
      <c r="N238">
        <v>426.25556522743301</v>
      </c>
      <c r="O238">
        <v>475.241756340037</v>
      </c>
      <c r="P238">
        <v>348.12868715810299</v>
      </c>
      <c r="Q238">
        <v>383.29868727934002</v>
      </c>
      <c r="R238">
        <v>389.731969793801</v>
      </c>
      <c r="S238">
        <v>351.54053347566798</v>
      </c>
      <c r="T238">
        <v>426.17448203371998</v>
      </c>
      <c r="U238">
        <f t="shared" si="14"/>
        <v>406.75731169947375</v>
      </c>
      <c r="V238">
        <f t="shared" si="15"/>
        <v>4.0181699084933659E-2</v>
      </c>
    </row>
    <row r="239" spans="2:22" x14ac:dyDescent="0.35">
      <c r="B239">
        <v>626.53865978642796</v>
      </c>
      <c r="C239">
        <v>498.78043961983201</v>
      </c>
      <c r="D239">
        <v>658.54742468601205</v>
      </c>
      <c r="E239">
        <v>553.61571311740295</v>
      </c>
      <c r="F239">
        <v>529.67984390331503</v>
      </c>
      <c r="G239">
        <v>592.080092658024</v>
      </c>
      <c r="H239">
        <v>532.68552414562498</v>
      </c>
      <c r="I239">
        <v>501.71621335401198</v>
      </c>
      <c r="J239">
        <f t="shared" si="12"/>
        <v>561.7054889088314</v>
      </c>
      <c r="K239">
        <f t="shared" si="13"/>
        <v>3.6831874943777786E-2</v>
      </c>
      <c r="M239">
        <v>453.49961377155603</v>
      </c>
      <c r="N239">
        <v>428.44404584615199</v>
      </c>
      <c r="O239">
        <v>479.85966640662798</v>
      </c>
      <c r="P239">
        <v>353.95751491013999</v>
      </c>
      <c r="Q239">
        <v>383.221265893968</v>
      </c>
      <c r="R239">
        <v>384.870407104089</v>
      </c>
      <c r="S239">
        <v>354.28883721542098</v>
      </c>
      <c r="T239">
        <v>428.70514405110799</v>
      </c>
      <c r="U239">
        <f t="shared" si="14"/>
        <v>408.35581189988278</v>
      </c>
      <c r="V239">
        <f t="shared" si="15"/>
        <v>4.010188523703883E-2</v>
      </c>
    </row>
    <row r="240" spans="2:22" x14ac:dyDescent="0.35">
      <c r="B240">
        <v>625.631625177057</v>
      </c>
      <c r="C240">
        <v>509.09424429168399</v>
      </c>
      <c r="D240">
        <v>662.93934694369898</v>
      </c>
      <c r="E240">
        <v>552.46296145405302</v>
      </c>
      <c r="F240">
        <v>539.13612890600905</v>
      </c>
      <c r="G240">
        <v>593.19887615146297</v>
      </c>
      <c r="H240">
        <v>536.76816498024903</v>
      </c>
      <c r="I240">
        <v>504.018968895439</v>
      </c>
      <c r="J240">
        <f t="shared" si="12"/>
        <v>565.40628959995661</v>
      </c>
      <c r="K240">
        <f t="shared" si="13"/>
        <v>3.5455147069530533E-2</v>
      </c>
      <c r="M240">
        <v>450.08630513674098</v>
      </c>
      <c r="N240">
        <v>431.210358554386</v>
      </c>
      <c r="O240">
        <v>483.77561665949997</v>
      </c>
      <c r="P240">
        <v>355.60912514848297</v>
      </c>
      <c r="Q240">
        <v>382.60451585583701</v>
      </c>
      <c r="R240">
        <v>390.39841278656502</v>
      </c>
      <c r="S240">
        <v>349.72951876153502</v>
      </c>
      <c r="T240">
        <v>431.22687575344401</v>
      </c>
      <c r="U240">
        <f t="shared" si="14"/>
        <v>409.33009108206136</v>
      </c>
      <c r="V240">
        <f t="shared" si="15"/>
        <v>4.0846667261515889E-2</v>
      </c>
    </row>
    <row r="241" spans="2:22" x14ac:dyDescent="0.35">
      <c r="B241">
        <v>629.42421677732102</v>
      </c>
      <c r="C241">
        <v>518.45563165777003</v>
      </c>
      <c r="D241">
        <v>661.66299845322703</v>
      </c>
      <c r="E241">
        <v>551.22591109221401</v>
      </c>
      <c r="F241">
        <v>546.90145377804402</v>
      </c>
      <c r="G241">
        <v>598.425096065459</v>
      </c>
      <c r="H241">
        <v>534.65104326467804</v>
      </c>
      <c r="I241">
        <v>499.69897697609201</v>
      </c>
      <c r="J241">
        <f t="shared" si="12"/>
        <v>567.55566600810062</v>
      </c>
      <c r="K241">
        <f t="shared" si="13"/>
        <v>3.5241367598775532E-2</v>
      </c>
      <c r="M241">
        <v>453.31574695278402</v>
      </c>
      <c r="N241">
        <v>426.41593850266997</v>
      </c>
      <c r="O241">
        <v>484.62993273955698</v>
      </c>
      <c r="P241">
        <v>358.59051252969499</v>
      </c>
      <c r="Q241">
        <v>382.78040389557998</v>
      </c>
      <c r="R241">
        <v>397.70339012039602</v>
      </c>
      <c r="S241">
        <v>349.05275254654202</v>
      </c>
      <c r="T241">
        <v>438.58008162474403</v>
      </c>
      <c r="U241">
        <f t="shared" si="14"/>
        <v>411.383594863996</v>
      </c>
      <c r="V241">
        <f t="shared" si="15"/>
        <v>4.0764772697606727E-2</v>
      </c>
    </row>
    <row r="242" spans="2:22" x14ac:dyDescent="0.35">
      <c r="B242">
        <v>630.54039287949399</v>
      </c>
      <c r="C242">
        <v>522.80407999561703</v>
      </c>
      <c r="D242">
        <v>668.19126143875201</v>
      </c>
      <c r="E242">
        <v>555.903217741611</v>
      </c>
      <c r="F242">
        <v>543.96739914110503</v>
      </c>
      <c r="G242">
        <v>598.25441736230096</v>
      </c>
      <c r="H242">
        <v>537.86778108240605</v>
      </c>
      <c r="I242">
        <v>505.63573114345002</v>
      </c>
      <c r="J242">
        <f t="shared" si="12"/>
        <v>570.39553509809207</v>
      </c>
      <c r="K242">
        <f t="shared" si="13"/>
        <v>3.5030468850965377E-2</v>
      </c>
      <c r="M242">
        <v>452.86065021371599</v>
      </c>
      <c r="N242">
        <v>430.65846279822802</v>
      </c>
      <c r="O242">
        <v>480.37053957138198</v>
      </c>
      <c r="P242">
        <v>353.292032465852</v>
      </c>
      <c r="Q242">
        <v>385.65834411730498</v>
      </c>
      <c r="R242">
        <v>393.07329207018699</v>
      </c>
      <c r="S242">
        <v>352.36581154798</v>
      </c>
      <c r="T242">
        <v>437.43333924408199</v>
      </c>
      <c r="U242">
        <f t="shared" si="14"/>
        <v>410.7140590035915</v>
      </c>
      <c r="V242">
        <f t="shared" si="15"/>
        <v>4.0328788441228329E-2</v>
      </c>
    </row>
    <row r="243" spans="2:22" x14ac:dyDescent="0.35">
      <c r="B243">
        <v>641.19048840810103</v>
      </c>
      <c r="C243">
        <v>526.00902106869603</v>
      </c>
      <c r="D243">
        <v>671.27216505167803</v>
      </c>
      <c r="E243">
        <v>563.45899221331501</v>
      </c>
      <c r="F243">
        <v>538.22447128278895</v>
      </c>
      <c r="G243">
        <v>595.82000986258595</v>
      </c>
      <c r="H243">
        <v>547.03877097272198</v>
      </c>
      <c r="I243">
        <v>504.106446281427</v>
      </c>
      <c r="J243">
        <f t="shared" si="12"/>
        <v>573.39004564266429</v>
      </c>
      <c r="K243">
        <f t="shared" si="13"/>
        <v>3.5900337740908908E-2</v>
      </c>
      <c r="M243">
        <v>454.35590629751198</v>
      </c>
      <c r="N243">
        <v>441.41313829491401</v>
      </c>
      <c r="O243">
        <v>477.61482470515602</v>
      </c>
      <c r="P243">
        <v>355.37323989769402</v>
      </c>
      <c r="Q243">
        <v>391.24994381263701</v>
      </c>
      <c r="R243">
        <v>389.668708011489</v>
      </c>
      <c r="S243">
        <v>358.84091268977699</v>
      </c>
      <c r="T243">
        <v>436.63153367672697</v>
      </c>
      <c r="U243">
        <f t="shared" si="14"/>
        <v>413.1435259232382</v>
      </c>
      <c r="V243">
        <f t="shared" si="15"/>
        <v>3.8956812668752082E-2</v>
      </c>
    </row>
    <row r="244" spans="2:22" x14ac:dyDescent="0.35">
      <c r="B244">
        <v>642.81881391009597</v>
      </c>
      <c r="C244">
        <v>533.239330763167</v>
      </c>
      <c r="D244">
        <v>667.73844431113105</v>
      </c>
      <c r="E244">
        <v>564.68368733061698</v>
      </c>
      <c r="F244">
        <v>544.65203580959701</v>
      </c>
      <c r="G244">
        <v>595.617355456072</v>
      </c>
      <c r="H244">
        <v>548.65295121637496</v>
      </c>
      <c r="I244">
        <v>502.598544334243</v>
      </c>
      <c r="J244">
        <f t="shared" si="12"/>
        <v>575.00014539141227</v>
      </c>
      <c r="K244">
        <f t="shared" si="13"/>
        <v>3.4710775159875369E-2</v>
      </c>
      <c r="M244">
        <v>462.35659544347902</v>
      </c>
      <c r="N244">
        <v>437.03244820652202</v>
      </c>
      <c r="O244">
        <v>476.58799626896501</v>
      </c>
      <c r="P244">
        <v>355.453802175921</v>
      </c>
      <c r="Q244">
        <v>387.08849688094199</v>
      </c>
      <c r="R244">
        <v>391.93018790867302</v>
      </c>
      <c r="S244">
        <v>358.22874686379902</v>
      </c>
      <c r="T244">
        <v>441.84334633318099</v>
      </c>
      <c r="U244">
        <f t="shared" si="14"/>
        <v>413.81520251018526</v>
      </c>
      <c r="V244">
        <f t="shared" si="15"/>
        <v>3.993489852109746E-2</v>
      </c>
    </row>
    <row r="245" spans="2:22" x14ac:dyDescent="0.35">
      <c r="B245">
        <v>642.75161998696296</v>
      </c>
      <c r="C245">
        <v>526.73993356530696</v>
      </c>
      <c r="D245">
        <v>674.99478122064204</v>
      </c>
      <c r="E245">
        <v>569.10503732944096</v>
      </c>
      <c r="F245">
        <v>542.51523180858703</v>
      </c>
      <c r="G245">
        <v>594.87082613426298</v>
      </c>
      <c r="H245">
        <v>561.49473294578502</v>
      </c>
      <c r="I245">
        <v>503.63967976882702</v>
      </c>
      <c r="J245">
        <f t="shared" si="12"/>
        <v>577.01398034497686</v>
      </c>
      <c r="K245">
        <f t="shared" si="13"/>
        <v>3.5591908688220264E-2</v>
      </c>
      <c r="M245">
        <v>460.35935844148503</v>
      </c>
      <c r="N245">
        <v>437.55277575070602</v>
      </c>
      <c r="O245">
        <v>483.507890935018</v>
      </c>
      <c r="P245">
        <v>360.075488560206</v>
      </c>
      <c r="Q245">
        <v>385.54930343212101</v>
      </c>
      <c r="R245">
        <v>393.88238425155799</v>
      </c>
      <c r="S245">
        <v>358.45589809363901</v>
      </c>
      <c r="T245">
        <v>446.071461487036</v>
      </c>
      <c r="U245">
        <f t="shared" si="14"/>
        <v>415.68182011897113</v>
      </c>
      <c r="V245">
        <f t="shared" si="15"/>
        <v>4.0320088575077018E-2</v>
      </c>
    </row>
    <row r="246" spans="2:22" x14ac:dyDescent="0.35">
      <c r="B246">
        <v>642.15406280456796</v>
      </c>
      <c r="C246">
        <v>524.89623560742302</v>
      </c>
      <c r="D246">
        <v>680.10618261504897</v>
      </c>
      <c r="E246">
        <v>569.55197565202604</v>
      </c>
      <c r="F246">
        <v>547.78526029055297</v>
      </c>
      <c r="G246">
        <v>599.570704620637</v>
      </c>
      <c r="H246">
        <v>573.93166314645202</v>
      </c>
      <c r="I246">
        <v>495.85259065894701</v>
      </c>
      <c r="J246">
        <f t="shared" si="12"/>
        <v>579.23108442445675</v>
      </c>
      <c r="K246">
        <f t="shared" si="13"/>
        <v>3.686583461741251E-2</v>
      </c>
      <c r="M246">
        <v>456.16198861687201</v>
      </c>
      <c r="N246">
        <v>440.67257758067399</v>
      </c>
      <c r="O246">
        <v>485.84625614876302</v>
      </c>
      <c r="P246">
        <v>365.23260197243599</v>
      </c>
      <c r="Q246">
        <v>383.538086081524</v>
      </c>
      <c r="R246">
        <v>397.96919711526101</v>
      </c>
      <c r="S246">
        <v>367.138093955231</v>
      </c>
      <c r="T246">
        <v>445.34727932550101</v>
      </c>
      <c r="U246">
        <f t="shared" si="14"/>
        <v>417.73826009953274</v>
      </c>
      <c r="V246">
        <f t="shared" si="15"/>
        <v>3.8206721872775594E-2</v>
      </c>
    </row>
    <row r="247" spans="2:22" x14ac:dyDescent="0.35">
      <c r="B247">
        <v>643.65475706811299</v>
      </c>
      <c r="C247">
        <v>532.36040599022897</v>
      </c>
      <c r="D247">
        <v>678.01302209682797</v>
      </c>
      <c r="E247">
        <v>571.51799282599404</v>
      </c>
      <c r="F247">
        <v>548.88683064590396</v>
      </c>
      <c r="G247">
        <v>600.00214565497504</v>
      </c>
      <c r="H247">
        <v>578.72160962740998</v>
      </c>
      <c r="I247">
        <v>494.57752712533198</v>
      </c>
      <c r="J247">
        <f t="shared" si="12"/>
        <v>580.96678637934815</v>
      </c>
      <c r="K247">
        <f t="shared" si="13"/>
        <v>3.6099648040313612E-2</v>
      </c>
      <c r="M247">
        <v>454.95992429971602</v>
      </c>
      <c r="N247">
        <v>443.17699062194703</v>
      </c>
      <c r="O247">
        <v>491.97635641913399</v>
      </c>
      <c r="P247">
        <v>373.92715775332101</v>
      </c>
      <c r="Q247">
        <v>393.36366370741302</v>
      </c>
      <c r="R247">
        <v>408.709207921396</v>
      </c>
      <c r="S247">
        <v>367.36694026913602</v>
      </c>
      <c r="T247">
        <v>444.90194106397303</v>
      </c>
      <c r="U247">
        <f t="shared" si="14"/>
        <v>422.29777275700457</v>
      </c>
      <c r="V247">
        <f t="shared" si="15"/>
        <v>3.6401301456274307E-2</v>
      </c>
    </row>
    <row r="248" spans="2:22" x14ac:dyDescent="0.35">
      <c r="B248">
        <v>654.22629281694299</v>
      </c>
      <c r="C248">
        <v>540.81762225648799</v>
      </c>
      <c r="D248">
        <v>676.748982183159</v>
      </c>
      <c r="E248">
        <v>568.21585335146005</v>
      </c>
      <c r="F248">
        <v>554.92532679332601</v>
      </c>
      <c r="G248">
        <v>597.99497936370597</v>
      </c>
      <c r="H248">
        <v>584.91827238781104</v>
      </c>
      <c r="I248">
        <v>503.65935725588099</v>
      </c>
      <c r="J248">
        <f t="shared" si="12"/>
        <v>585.18833580109674</v>
      </c>
      <c r="K248">
        <f t="shared" si="13"/>
        <v>3.4712660707445095E-2</v>
      </c>
      <c r="M248">
        <v>452.61578126884802</v>
      </c>
      <c r="N248">
        <v>445.08562050886798</v>
      </c>
      <c r="O248">
        <v>498.10383156676301</v>
      </c>
      <c r="P248">
        <v>381.455436051162</v>
      </c>
      <c r="Q248">
        <v>393.62230375509802</v>
      </c>
      <c r="R248">
        <v>401.155085269533</v>
      </c>
      <c r="S248">
        <v>380.201389456161</v>
      </c>
      <c r="T248">
        <v>441.78722075385298</v>
      </c>
      <c r="U248">
        <f t="shared" si="14"/>
        <v>424.25333357878577</v>
      </c>
      <c r="V248">
        <f t="shared" si="15"/>
        <v>3.4833478059844422E-2</v>
      </c>
    </row>
    <row r="249" spans="2:22" x14ac:dyDescent="0.35">
      <c r="B249">
        <v>661.16035610972597</v>
      </c>
      <c r="C249">
        <v>540.02053969313602</v>
      </c>
      <c r="D249">
        <v>682.52402773793494</v>
      </c>
      <c r="E249">
        <v>574.34362508308095</v>
      </c>
      <c r="F249">
        <v>555.97902921319599</v>
      </c>
      <c r="G249">
        <v>589.03152385613998</v>
      </c>
      <c r="H249">
        <v>578.80872630428496</v>
      </c>
      <c r="I249">
        <v>516.92015274449795</v>
      </c>
      <c r="J249">
        <f t="shared" si="12"/>
        <v>587.34849759274971</v>
      </c>
      <c r="K249">
        <f t="shared" si="13"/>
        <v>3.4436867482777425E-2</v>
      </c>
      <c r="M249">
        <v>452.58669403406202</v>
      </c>
      <c r="N249">
        <v>447.12777405623001</v>
      </c>
      <c r="O249">
        <v>499.43897528179701</v>
      </c>
      <c r="P249">
        <v>381.49127803271102</v>
      </c>
      <c r="Q249">
        <v>395.88665067830698</v>
      </c>
      <c r="R249">
        <v>405.26228030685002</v>
      </c>
      <c r="S249">
        <v>373.67462652755199</v>
      </c>
      <c r="T249">
        <v>449.40685205701601</v>
      </c>
      <c r="U249">
        <f t="shared" si="14"/>
        <v>425.6093913718156</v>
      </c>
      <c r="V249">
        <f t="shared" si="15"/>
        <v>3.5983215727355446E-2</v>
      </c>
    </row>
    <row r="250" spans="2:22" x14ac:dyDescent="0.35">
      <c r="B250">
        <v>660.82495830294795</v>
      </c>
      <c r="C250">
        <v>539.19088813315102</v>
      </c>
      <c r="D250">
        <v>691.55955355355002</v>
      </c>
      <c r="E250">
        <v>577.268345903012</v>
      </c>
      <c r="F250">
        <v>559.06802996244505</v>
      </c>
      <c r="G250">
        <v>587.38461841323203</v>
      </c>
      <c r="H250">
        <v>587.26884034088505</v>
      </c>
      <c r="I250">
        <v>516.95036030117001</v>
      </c>
      <c r="J250">
        <f t="shared" si="12"/>
        <v>589.9394493637991</v>
      </c>
      <c r="K250">
        <f t="shared" si="13"/>
        <v>3.534981823524893E-2</v>
      </c>
      <c r="M250">
        <v>446.81621112506298</v>
      </c>
      <c r="N250">
        <v>452.43134717326001</v>
      </c>
      <c r="O250">
        <v>499.877907399658</v>
      </c>
      <c r="P250">
        <v>380.93336779938699</v>
      </c>
      <c r="Q250">
        <v>395.23191367088702</v>
      </c>
      <c r="R250">
        <v>408.85181248066601</v>
      </c>
      <c r="S250">
        <v>375.55110886845301</v>
      </c>
      <c r="T250">
        <v>447.02614040347203</v>
      </c>
      <c r="U250">
        <f t="shared" si="14"/>
        <v>425.83997611510574</v>
      </c>
      <c r="V250">
        <f t="shared" si="15"/>
        <v>3.5550521118129973E-2</v>
      </c>
    </row>
    <row r="251" spans="2:22" x14ac:dyDescent="0.35">
      <c r="B251">
        <v>654.97452329533201</v>
      </c>
      <c r="C251">
        <v>542.59902048196</v>
      </c>
      <c r="D251">
        <v>684.49173267816798</v>
      </c>
      <c r="E251">
        <v>590.99006340229698</v>
      </c>
      <c r="F251">
        <v>554.30861139125795</v>
      </c>
      <c r="G251">
        <v>587.63121649095001</v>
      </c>
      <c r="H251">
        <v>594.88260863274502</v>
      </c>
      <c r="I251">
        <v>519.56694715265701</v>
      </c>
      <c r="J251">
        <f t="shared" si="12"/>
        <v>591.18059044067081</v>
      </c>
      <c r="K251">
        <f t="shared" si="13"/>
        <v>3.3241863708857386E-2</v>
      </c>
      <c r="M251">
        <v>449.85101518563999</v>
      </c>
      <c r="N251">
        <v>451.311351558252</v>
      </c>
      <c r="O251">
        <v>495.99581405626998</v>
      </c>
      <c r="P251">
        <v>387.97257984080801</v>
      </c>
      <c r="Q251">
        <v>395.568875051536</v>
      </c>
      <c r="R251">
        <v>410.682765846314</v>
      </c>
      <c r="S251">
        <v>380.58778749138099</v>
      </c>
      <c r="T251">
        <v>447.468990347253</v>
      </c>
      <c r="U251">
        <f t="shared" si="14"/>
        <v>427.42989742218174</v>
      </c>
      <c r="V251">
        <f t="shared" si="15"/>
        <v>3.3101306065924867E-2</v>
      </c>
    </row>
    <row r="252" spans="2:22" x14ac:dyDescent="0.35">
      <c r="B252">
        <v>650.76148380996801</v>
      </c>
      <c r="C252">
        <v>547.52026082998702</v>
      </c>
      <c r="D252">
        <v>686.392777186697</v>
      </c>
      <c r="E252">
        <v>588.11172429067699</v>
      </c>
      <c r="F252">
        <v>558.06933222048099</v>
      </c>
      <c r="G252">
        <v>587.39872376855101</v>
      </c>
      <c r="H252">
        <v>598.497839255862</v>
      </c>
      <c r="I252">
        <v>528.986078880994</v>
      </c>
      <c r="J252">
        <f t="shared" si="12"/>
        <v>593.21727753040216</v>
      </c>
      <c r="K252">
        <f t="shared" si="13"/>
        <v>3.1463173305820526E-2</v>
      </c>
      <c r="M252">
        <v>461.06515156958102</v>
      </c>
      <c r="N252">
        <v>458.772713187455</v>
      </c>
      <c r="O252">
        <v>497.36602445489001</v>
      </c>
      <c r="P252">
        <v>388.94482034884999</v>
      </c>
      <c r="Q252">
        <v>394.15546679601198</v>
      </c>
      <c r="R252">
        <v>408.80183976491702</v>
      </c>
      <c r="S252">
        <v>384.28880421148</v>
      </c>
      <c r="T252">
        <v>452.793076596052</v>
      </c>
      <c r="U252">
        <f t="shared" si="14"/>
        <v>430.77348711615463</v>
      </c>
      <c r="V252">
        <f t="shared" si="15"/>
        <v>3.4461812020095073E-2</v>
      </c>
    </row>
    <row r="253" spans="2:22" x14ac:dyDescent="0.35">
      <c r="B253">
        <v>652.98016534797102</v>
      </c>
      <c r="C253">
        <v>550.194126276568</v>
      </c>
      <c r="D253">
        <v>690.67221080023796</v>
      </c>
      <c r="E253">
        <v>589.00587076486897</v>
      </c>
      <c r="F253">
        <v>553.66851990024202</v>
      </c>
      <c r="G253">
        <v>596.49459936563403</v>
      </c>
      <c r="H253">
        <v>598.69690158618903</v>
      </c>
      <c r="I253">
        <v>526.36918199268302</v>
      </c>
      <c r="J253">
        <f t="shared" si="12"/>
        <v>594.76019700429924</v>
      </c>
      <c r="K253">
        <f t="shared" si="13"/>
        <v>3.2535129744268025E-2</v>
      </c>
      <c r="M253">
        <v>472.18091394409203</v>
      </c>
      <c r="N253">
        <v>454.719299356813</v>
      </c>
      <c r="O253">
        <v>502.34904991422002</v>
      </c>
      <c r="P253">
        <v>394.48412087869298</v>
      </c>
      <c r="Q253">
        <v>396.16961323291599</v>
      </c>
      <c r="R253">
        <v>416.23629587785899</v>
      </c>
      <c r="S253">
        <v>391.22923881752803</v>
      </c>
      <c r="T253">
        <v>453.91275754639997</v>
      </c>
      <c r="U253">
        <f t="shared" si="14"/>
        <v>435.16016119606513</v>
      </c>
      <c r="V253">
        <f t="shared" si="15"/>
        <v>3.3735242103229479E-2</v>
      </c>
    </row>
    <row r="254" spans="2:22" x14ac:dyDescent="0.35">
      <c r="B254">
        <v>656.53973455540404</v>
      </c>
      <c r="C254">
        <v>551.44849831407396</v>
      </c>
      <c r="D254">
        <v>687.64252864145203</v>
      </c>
      <c r="E254">
        <v>590.01038390746703</v>
      </c>
      <c r="F254">
        <v>551.24521138290095</v>
      </c>
      <c r="G254">
        <v>598.92715771475798</v>
      </c>
      <c r="H254">
        <v>588.900307126695</v>
      </c>
      <c r="I254">
        <v>532.94227810964696</v>
      </c>
      <c r="J254">
        <f t="shared" si="12"/>
        <v>594.7070124690498</v>
      </c>
      <c r="K254">
        <f t="shared" si="13"/>
        <v>3.1846127212323549E-2</v>
      </c>
      <c r="M254">
        <v>472.54075134401899</v>
      </c>
      <c r="N254">
        <v>456.09309537806899</v>
      </c>
      <c r="O254">
        <v>500.16441429206799</v>
      </c>
      <c r="P254">
        <v>393.90136448066499</v>
      </c>
      <c r="Q254">
        <v>397.16801450436998</v>
      </c>
      <c r="R254">
        <v>418.36777254532598</v>
      </c>
      <c r="S254">
        <v>396.57613556389902</v>
      </c>
      <c r="T254">
        <v>456.84057376236802</v>
      </c>
      <c r="U254">
        <f t="shared" si="14"/>
        <v>436.45651523384799</v>
      </c>
      <c r="V254">
        <f t="shared" si="15"/>
        <v>3.272077415552687E-2</v>
      </c>
    </row>
    <row r="255" spans="2:22" x14ac:dyDescent="0.35">
      <c r="B255">
        <v>664.42353023630096</v>
      </c>
      <c r="C255">
        <v>550.552070010634</v>
      </c>
      <c r="D255">
        <v>695.77331986365596</v>
      </c>
      <c r="E255">
        <v>594.44051834705704</v>
      </c>
      <c r="F255">
        <v>555.83791346108603</v>
      </c>
      <c r="G255">
        <v>601.15426756319505</v>
      </c>
      <c r="H255">
        <v>588.33314891282305</v>
      </c>
      <c r="I255">
        <v>540.53706969808297</v>
      </c>
      <c r="J255">
        <f t="shared" si="12"/>
        <v>598.88147976160428</v>
      </c>
      <c r="K255">
        <f t="shared" si="13"/>
        <v>3.2633022141036326E-2</v>
      </c>
      <c r="M255">
        <v>472.284987485729</v>
      </c>
      <c r="N255">
        <v>460.06549712810801</v>
      </c>
      <c r="O255">
        <v>507.50921481112601</v>
      </c>
      <c r="P255">
        <v>388.65648098750898</v>
      </c>
      <c r="Q255">
        <v>395.64194866838898</v>
      </c>
      <c r="R255">
        <v>418.45364609062699</v>
      </c>
      <c r="S255">
        <v>396.65181115236902</v>
      </c>
      <c r="T255">
        <v>450.21163639300499</v>
      </c>
      <c r="U255">
        <f t="shared" si="14"/>
        <v>436.18440283960774</v>
      </c>
      <c r="V255">
        <f t="shared" si="15"/>
        <v>3.4827081623009445E-2</v>
      </c>
    </row>
    <row r="256" spans="2:22" x14ac:dyDescent="0.35">
      <c r="B256">
        <v>671.26107837912502</v>
      </c>
      <c r="C256">
        <v>558.81412404371099</v>
      </c>
      <c r="D256">
        <v>701.44791113170902</v>
      </c>
      <c r="E256">
        <v>597.81844797953795</v>
      </c>
      <c r="F256">
        <v>553.96072137998203</v>
      </c>
      <c r="G256">
        <v>612.30007163406196</v>
      </c>
      <c r="H256">
        <v>597.41379693175395</v>
      </c>
      <c r="I256">
        <v>533.06724379343996</v>
      </c>
      <c r="J256">
        <f t="shared" si="12"/>
        <v>603.26042440916501</v>
      </c>
      <c r="K256">
        <f t="shared" si="13"/>
        <v>3.4113884934015341E-2</v>
      </c>
      <c r="M256">
        <v>477.96578566982703</v>
      </c>
      <c r="N256">
        <v>458.90933747474998</v>
      </c>
      <c r="O256">
        <v>509.03141338452701</v>
      </c>
      <c r="P256">
        <v>387.66851283630098</v>
      </c>
      <c r="Q256">
        <v>396.55297129621403</v>
      </c>
      <c r="R256">
        <v>417.00758869461202</v>
      </c>
      <c r="S256">
        <v>394.135966724924</v>
      </c>
      <c r="T256">
        <v>450.997844015834</v>
      </c>
      <c r="U256">
        <f t="shared" si="14"/>
        <v>436.53367751212357</v>
      </c>
      <c r="V256">
        <f t="shared" si="15"/>
        <v>3.6002509340474033E-2</v>
      </c>
    </row>
    <row r="257" spans="2:22" x14ac:dyDescent="0.35">
      <c r="B257">
        <v>675.94076127834296</v>
      </c>
      <c r="C257">
        <v>563.08723154013205</v>
      </c>
      <c r="D257">
        <v>709.90535947318801</v>
      </c>
      <c r="E257">
        <v>608.772097336005</v>
      </c>
      <c r="F257">
        <v>554.54588480023597</v>
      </c>
      <c r="G257">
        <v>616.07941892038798</v>
      </c>
      <c r="H257">
        <v>597.03350423846803</v>
      </c>
      <c r="I257">
        <v>535.49660836896305</v>
      </c>
      <c r="J257">
        <f t="shared" si="12"/>
        <v>607.60760824446538</v>
      </c>
      <c r="K257">
        <f t="shared" si="13"/>
        <v>3.4974032555299371E-2</v>
      </c>
      <c r="M257">
        <v>478.21485921013499</v>
      </c>
      <c r="N257">
        <v>458.08344450457503</v>
      </c>
      <c r="O257">
        <v>512.216679184584</v>
      </c>
      <c r="P257">
        <v>392.87093517219802</v>
      </c>
      <c r="Q257">
        <v>402.44910676623402</v>
      </c>
      <c r="R257">
        <v>421.85743806735002</v>
      </c>
      <c r="S257">
        <v>397.72625503077097</v>
      </c>
      <c r="T257">
        <v>444.38018765730698</v>
      </c>
      <c r="U257">
        <f t="shared" si="14"/>
        <v>438.47486319914424</v>
      </c>
      <c r="V257">
        <f t="shared" si="15"/>
        <v>3.4394267256508571E-2</v>
      </c>
    </row>
    <row r="258" spans="2:22" x14ac:dyDescent="0.35">
      <c r="B258">
        <v>666.61128291741102</v>
      </c>
      <c r="C258">
        <v>565.31370141689899</v>
      </c>
      <c r="D258">
        <v>712.24477964707398</v>
      </c>
      <c r="E258">
        <v>602.598630286603</v>
      </c>
      <c r="F258">
        <v>557.13503844240495</v>
      </c>
      <c r="G258">
        <v>626.41292183439396</v>
      </c>
      <c r="H258">
        <v>598.44833264255101</v>
      </c>
      <c r="I258">
        <v>536.65849383746797</v>
      </c>
      <c r="J258">
        <f t="shared" si="12"/>
        <v>608.1778976281006</v>
      </c>
      <c r="K258">
        <f t="shared" si="13"/>
        <v>3.4204488243927786E-2</v>
      </c>
      <c r="M258">
        <v>479.28410123405803</v>
      </c>
      <c r="N258">
        <v>461.44405993848898</v>
      </c>
      <c r="O258">
        <v>512.523271974517</v>
      </c>
      <c r="P258">
        <v>397.18868035688399</v>
      </c>
      <c r="Q258">
        <v>405.39791730011399</v>
      </c>
      <c r="R258">
        <v>417.41627998884599</v>
      </c>
      <c r="S258">
        <v>402.50397777144701</v>
      </c>
      <c r="T258">
        <v>442.85111451946301</v>
      </c>
      <c r="U258">
        <f t="shared" si="14"/>
        <v>439.8261753854772</v>
      </c>
      <c r="V258">
        <f t="shared" si="15"/>
        <v>3.3562959177661771E-2</v>
      </c>
    </row>
    <row r="259" spans="2:22" x14ac:dyDescent="0.35">
      <c r="B259">
        <v>670.70352134245297</v>
      </c>
      <c r="C259">
        <v>566.39492750951695</v>
      </c>
      <c r="D259">
        <v>705.43688715882104</v>
      </c>
      <c r="E259">
        <v>611.13806839115205</v>
      </c>
      <c r="F259">
        <v>552.73836728533297</v>
      </c>
      <c r="G259">
        <v>629.78828840599999</v>
      </c>
      <c r="H259">
        <v>608.68479221032101</v>
      </c>
      <c r="I259">
        <v>532.05526866124296</v>
      </c>
      <c r="J259">
        <f t="shared" ref="J259:J322" si="16">AVERAGE(B259:I259)</f>
        <v>609.61751512060493</v>
      </c>
      <c r="K259">
        <f t="shared" ref="K259:K322" si="17">STDEV(B259:I259)/2.83/J259</f>
        <v>3.4251333590112273E-2</v>
      </c>
      <c r="M259">
        <v>478.476616244551</v>
      </c>
      <c r="N259">
        <v>465.93010040491401</v>
      </c>
      <c r="O259">
        <v>512.09212796053396</v>
      </c>
      <c r="P259">
        <v>401.78188398657602</v>
      </c>
      <c r="Q259">
        <v>407.40016773024797</v>
      </c>
      <c r="R259">
        <v>415.75877788750802</v>
      </c>
      <c r="S259">
        <v>400.28490751815002</v>
      </c>
      <c r="T259">
        <v>447.65772637133898</v>
      </c>
      <c r="U259">
        <f t="shared" ref="U259:U322" si="18">AVERAGE(M259:T259)</f>
        <v>441.17278851297749</v>
      </c>
      <c r="V259">
        <f t="shared" ref="V259:V322" si="19">STDEV(M259:T259)/2.83/U259</f>
        <v>3.3281100815619989E-2</v>
      </c>
    </row>
    <row r="260" spans="2:22" x14ac:dyDescent="0.35">
      <c r="B260">
        <v>672.00826622986199</v>
      </c>
      <c r="C260">
        <v>565.884435561548</v>
      </c>
      <c r="D260">
        <v>714.30099850659803</v>
      </c>
      <c r="E260">
        <v>608.40915629362701</v>
      </c>
      <c r="F260">
        <v>561.02911604711096</v>
      </c>
      <c r="G260">
        <v>633.09930450972797</v>
      </c>
      <c r="H260">
        <v>619.30511340462999</v>
      </c>
      <c r="I260">
        <v>532.87520862488304</v>
      </c>
      <c r="J260">
        <f t="shared" si="16"/>
        <v>613.3639498972484</v>
      </c>
      <c r="K260">
        <f t="shared" si="17"/>
        <v>3.4803954447661746E-2</v>
      </c>
      <c r="M260">
        <v>481.89857989980601</v>
      </c>
      <c r="N260">
        <v>471.81060554452699</v>
      </c>
      <c r="O260">
        <v>517.45826231524904</v>
      </c>
      <c r="P260">
        <v>397.00297156793903</v>
      </c>
      <c r="Q260">
        <v>408.79202791799497</v>
      </c>
      <c r="R260">
        <v>417.25566060142501</v>
      </c>
      <c r="S260">
        <v>399.29315268585401</v>
      </c>
      <c r="T260">
        <v>445.84675477889999</v>
      </c>
      <c r="U260">
        <f t="shared" si="18"/>
        <v>442.41975191396187</v>
      </c>
      <c r="V260">
        <f t="shared" si="19"/>
        <v>3.5400231728645287E-2</v>
      </c>
    </row>
    <row r="261" spans="2:22" x14ac:dyDescent="0.35">
      <c r="B261">
        <v>680.03455167897403</v>
      </c>
      <c r="C261">
        <v>572.89267204634905</v>
      </c>
      <c r="D261">
        <v>708.15220909294601</v>
      </c>
      <c r="E261">
        <v>611.56562893806097</v>
      </c>
      <c r="F261">
        <v>564.80427052302298</v>
      </c>
      <c r="G261">
        <v>632.32028495319298</v>
      </c>
      <c r="H261">
        <v>625.75638078597399</v>
      </c>
      <c r="I261">
        <v>552.07209512499605</v>
      </c>
      <c r="J261">
        <f t="shared" si="16"/>
        <v>618.44976164293951</v>
      </c>
      <c r="K261">
        <f t="shared" si="17"/>
        <v>3.1658852177398597E-2</v>
      </c>
      <c r="M261">
        <v>478.03640529790698</v>
      </c>
      <c r="N261">
        <v>470.394423105746</v>
      </c>
      <c r="O261">
        <v>528.98086979887</v>
      </c>
      <c r="P261">
        <v>394.03984272006102</v>
      </c>
      <c r="Q261">
        <v>409.92160530355898</v>
      </c>
      <c r="R261">
        <v>416.82994095521201</v>
      </c>
      <c r="S261">
        <v>402.22807815708001</v>
      </c>
      <c r="T261">
        <v>445.72848834214699</v>
      </c>
      <c r="U261">
        <f t="shared" si="18"/>
        <v>443.26995671007273</v>
      </c>
      <c r="V261">
        <f t="shared" si="19"/>
        <v>3.7166148719132881E-2</v>
      </c>
    </row>
    <row r="262" spans="2:22" x14ac:dyDescent="0.35">
      <c r="B262">
        <v>678.48312339349195</v>
      </c>
      <c r="C262">
        <v>572.27126726908602</v>
      </c>
      <c r="D262">
        <v>707.48315806321898</v>
      </c>
      <c r="E262">
        <v>610.34567608203895</v>
      </c>
      <c r="F262">
        <v>570.06667400006597</v>
      </c>
      <c r="G262">
        <v>632.24878619245499</v>
      </c>
      <c r="H262">
        <v>627.30715434418698</v>
      </c>
      <c r="I262">
        <v>548.33534706189403</v>
      </c>
      <c r="J262">
        <f t="shared" si="16"/>
        <v>618.31764830080476</v>
      </c>
      <c r="K262">
        <f t="shared" si="17"/>
        <v>3.1490605687444981E-2</v>
      </c>
      <c r="M262">
        <v>479.341072328351</v>
      </c>
      <c r="N262">
        <v>474.24093256406297</v>
      </c>
      <c r="O262">
        <v>537.60315840998305</v>
      </c>
      <c r="P262">
        <v>394.81684150261401</v>
      </c>
      <c r="Q262">
        <v>411.52138323393802</v>
      </c>
      <c r="R262">
        <v>418.69012192046102</v>
      </c>
      <c r="S262">
        <v>404.81653863931803</v>
      </c>
      <c r="T262">
        <v>451.97571299602498</v>
      </c>
      <c r="U262">
        <f t="shared" si="18"/>
        <v>446.62572019934413</v>
      </c>
      <c r="V262">
        <f t="shared" si="19"/>
        <v>3.8508461739137606E-2</v>
      </c>
    </row>
    <row r="263" spans="2:22" x14ac:dyDescent="0.35">
      <c r="B263">
        <v>683.91899795927804</v>
      </c>
      <c r="C263">
        <v>576.22671327125897</v>
      </c>
      <c r="D263">
        <v>722.71303788397699</v>
      </c>
      <c r="E263">
        <v>607.53446846473798</v>
      </c>
      <c r="F263">
        <v>561.69760667629703</v>
      </c>
      <c r="G263">
        <v>637.22058323283397</v>
      </c>
      <c r="H263">
        <v>625.56740338119698</v>
      </c>
      <c r="I263">
        <v>554.31193364932199</v>
      </c>
      <c r="J263">
        <f t="shared" si="16"/>
        <v>621.14884306486272</v>
      </c>
      <c r="K263">
        <f t="shared" si="17"/>
        <v>3.3818370576715384E-2</v>
      </c>
      <c r="M263">
        <v>478.33982984727902</v>
      </c>
      <c r="N263">
        <v>481.57455536908299</v>
      </c>
      <c r="O263">
        <v>532.11813689702603</v>
      </c>
      <c r="P263">
        <v>389.97010233822402</v>
      </c>
      <c r="Q263">
        <v>415.59666175046601</v>
      </c>
      <c r="R263">
        <v>424.660953865642</v>
      </c>
      <c r="S263">
        <v>408.31927623220298</v>
      </c>
      <c r="T263">
        <v>451.70057613850702</v>
      </c>
      <c r="U263">
        <f t="shared" si="18"/>
        <v>447.78501155480376</v>
      </c>
      <c r="V263">
        <f t="shared" si="19"/>
        <v>3.7340503677332118E-2</v>
      </c>
    </row>
    <row r="264" spans="2:22" x14ac:dyDescent="0.35">
      <c r="B264">
        <v>685.80733801411498</v>
      </c>
      <c r="C264">
        <v>583.36156049580995</v>
      </c>
      <c r="D264">
        <v>722.44786582224503</v>
      </c>
      <c r="E264">
        <v>621.22135391284803</v>
      </c>
      <c r="F264">
        <v>554.28459728652399</v>
      </c>
      <c r="G264">
        <v>635.98895358352399</v>
      </c>
      <c r="H264">
        <v>624.04404106289303</v>
      </c>
      <c r="I264">
        <v>553.52254954442401</v>
      </c>
      <c r="J264">
        <f t="shared" si="16"/>
        <v>622.58478246529785</v>
      </c>
      <c r="K264">
        <f t="shared" si="17"/>
        <v>3.4004061576631758E-2</v>
      </c>
      <c r="M264">
        <v>481.64549250752901</v>
      </c>
      <c r="N264">
        <v>483.06591864831699</v>
      </c>
      <c r="O264">
        <v>528.70754938106097</v>
      </c>
      <c r="P264">
        <v>381.11500941238103</v>
      </c>
      <c r="Q264">
        <v>415.59815109348199</v>
      </c>
      <c r="R264">
        <v>434.74031051120602</v>
      </c>
      <c r="S264">
        <v>407.96049105165503</v>
      </c>
      <c r="T264">
        <v>454.39222622590302</v>
      </c>
      <c r="U264">
        <f t="shared" si="18"/>
        <v>448.40314360394177</v>
      </c>
      <c r="V264">
        <f t="shared" si="19"/>
        <v>3.793028536736795E-2</v>
      </c>
    </row>
    <row r="265" spans="2:22" x14ac:dyDescent="0.35">
      <c r="B265">
        <v>673.07956888696106</v>
      </c>
      <c r="C265">
        <v>593.48407019453998</v>
      </c>
      <c r="D265">
        <v>730.31911935845801</v>
      </c>
      <c r="E265">
        <v>622.566679154648</v>
      </c>
      <c r="F265">
        <v>552.47576552609598</v>
      </c>
      <c r="G265">
        <v>644.76550587293298</v>
      </c>
      <c r="H265">
        <v>631.30419420654698</v>
      </c>
      <c r="I265">
        <v>564.973586929318</v>
      </c>
      <c r="J265">
        <f t="shared" si="16"/>
        <v>626.62106126618755</v>
      </c>
      <c r="K265">
        <f t="shared" si="17"/>
        <v>3.2794951953274823E-2</v>
      </c>
      <c r="M265">
        <v>477.24017921628899</v>
      </c>
      <c r="N265">
        <v>487.22644318947999</v>
      </c>
      <c r="O265">
        <v>535.86609642620397</v>
      </c>
      <c r="P265">
        <v>386.19173344525899</v>
      </c>
      <c r="Q265">
        <v>421.23654873903502</v>
      </c>
      <c r="R265">
        <v>439.02186802301298</v>
      </c>
      <c r="S265">
        <v>409.51970513914301</v>
      </c>
      <c r="T265">
        <v>461.82251031502699</v>
      </c>
      <c r="U265">
        <f t="shared" si="18"/>
        <v>452.26563556168122</v>
      </c>
      <c r="V265">
        <f t="shared" si="19"/>
        <v>3.76528872293099E-2</v>
      </c>
    </row>
    <row r="266" spans="2:22" x14ac:dyDescent="0.35">
      <c r="B266">
        <v>680.438866968659</v>
      </c>
      <c r="C266">
        <v>599.11535665239205</v>
      </c>
      <c r="D266">
        <v>726.27476522859399</v>
      </c>
      <c r="E266">
        <v>625.74248208874405</v>
      </c>
      <c r="F266">
        <v>557.17508883963399</v>
      </c>
      <c r="G266">
        <v>641.88472842686394</v>
      </c>
      <c r="H266">
        <v>634.16715525180598</v>
      </c>
      <c r="I266">
        <v>566.58809654857896</v>
      </c>
      <c r="J266">
        <f t="shared" si="16"/>
        <v>628.9233175006591</v>
      </c>
      <c r="K266">
        <f t="shared" si="17"/>
        <v>3.1682354838280136E-2</v>
      </c>
      <c r="M266">
        <v>479.72979272063901</v>
      </c>
      <c r="N266">
        <v>490.73069928546198</v>
      </c>
      <c r="O266">
        <v>537.61064648356296</v>
      </c>
      <c r="P266">
        <v>385.58001953754098</v>
      </c>
      <c r="Q266">
        <v>414.86420308409703</v>
      </c>
      <c r="R266">
        <v>445.00612540877501</v>
      </c>
      <c r="S266">
        <v>411.324339197195</v>
      </c>
      <c r="T266">
        <v>463.470513272929</v>
      </c>
      <c r="U266">
        <f t="shared" si="18"/>
        <v>453.53954237377513</v>
      </c>
      <c r="V266">
        <f t="shared" si="19"/>
        <v>3.8625628162200366E-2</v>
      </c>
    </row>
    <row r="267" spans="2:22" x14ac:dyDescent="0.35">
      <c r="B267">
        <v>688.86117077714403</v>
      </c>
      <c r="C267">
        <v>597.85999279114901</v>
      </c>
      <c r="D267">
        <v>727.18268998769202</v>
      </c>
      <c r="E267">
        <v>619.81276432872005</v>
      </c>
      <c r="F267">
        <v>549.02067336018001</v>
      </c>
      <c r="G267">
        <v>652.87381757044</v>
      </c>
      <c r="H267">
        <v>638.49927658101603</v>
      </c>
      <c r="I267">
        <v>565.99910725220604</v>
      </c>
      <c r="J267">
        <f t="shared" si="16"/>
        <v>630.01368658106833</v>
      </c>
      <c r="K267">
        <f t="shared" si="17"/>
        <v>3.3715735565196192E-2</v>
      </c>
      <c r="M267">
        <v>487.150004811987</v>
      </c>
      <c r="N267">
        <v>488.77143650575402</v>
      </c>
      <c r="O267">
        <v>546.31325884514604</v>
      </c>
      <c r="P267">
        <v>387.48946599658598</v>
      </c>
      <c r="Q267">
        <v>415.14766533462898</v>
      </c>
      <c r="R267">
        <v>443.173220662799</v>
      </c>
      <c r="S267">
        <v>407.11245857488001</v>
      </c>
      <c r="T267">
        <v>466.36095471858499</v>
      </c>
      <c r="U267">
        <f t="shared" si="18"/>
        <v>455.18980818129575</v>
      </c>
      <c r="V267">
        <f t="shared" si="19"/>
        <v>4.0676977435632575E-2</v>
      </c>
    </row>
    <row r="268" spans="2:22" x14ac:dyDescent="0.35">
      <c r="B268">
        <v>683.72734558794605</v>
      </c>
      <c r="C268">
        <v>593.28036888748295</v>
      </c>
      <c r="D268">
        <v>726.38684409779501</v>
      </c>
      <c r="E268">
        <v>621.12371458453299</v>
      </c>
      <c r="F268">
        <v>557.21614552178096</v>
      </c>
      <c r="G268">
        <v>666.43424274559902</v>
      </c>
      <c r="H268">
        <v>646.97775432059302</v>
      </c>
      <c r="I268">
        <v>559.77134488653496</v>
      </c>
      <c r="J268">
        <f t="shared" si="16"/>
        <v>631.86472007903319</v>
      </c>
      <c r="K268">
        <f t="shared" si="17"/>
        <v>3.3700932910718538E-2</v>
      </c>
      <c r="M268">
        <v>498.37227518269498</v>
      </c>
      <c r="N268">
        <v>489.29334258957499</v>
      </c>
      <c r="O268">
        <v>548.29643216853196</v>
      </c>
      <c r="P268">
        <v>391.974567544401</v>
      </c>
      <c r="Q268">
        <v>418.93488230512799</v>
      </c>
      <c r="R268">
        <v>444.48607799383302</v>
      </c>
      <c r="S268">
        <v>408.737167909162</v>
      </c>
      <c r="T268">
        <v>467.66017428688599</v>
      </c>
      <c r="U268">
        <f t="shared" si="18"/>
        <v>458.4693649975265</v>
      </c>
      <c r="V268">
        <f t="shared" si="19"/>
        <v>4.0521404978675929E-2</v>
      </c>
    </row>
    <row r="269" spans="2:22" x14ac:dyDescent="0.35">
      <c r="B269">
        <v>687.93639312099799</v>
      </c>
      <c r="C269">
        <v>601.10005590369303</v>
      </c>
      <c r="D269">
        <v>735.32882360562701</v>
      </c>
      <c r="E269">
        <v>612.84913232165604</v>
      </c>
      <c r="F269">
        <v>567.42515213271895</v>
      </c>
      <c r="G269">
        <v>662.88723113022195</v>
      </c>
      <c r="H269">
        <v>645.88827275789902</v>
      </c>
      <c r="I269">
        <v>549.329655591137</v>
      </c>
      <c r="J269">
        <f t="shared" si="16"/>
        <v>632.84308957049393</v>
      </c>
      <c r="K269">
        <f t="shared" si="17"/>
        <v>3.4852456665943533E-2</v>
      </c>
      <c r="M269">
        <v>503.78700335496899</v>
      </c>
      <c r="N269">
        <v>496.81614155872597</v>
      </c>
      <c r="O269">
        <v>550.76714944369598</v>
      </c>
      <c r="P269">
        <v>393.108371998851</v>
      </c>
      <c r="Q269">
        <v>424.81842946174402</v>
      </c>
      <c r="R269">
        <v>445.13907853133202</v>
      </c>
      <c r="S269">
        <v>414.473889773407</v>
      </c>
      <c r="T269">
        <v>475.95993089219002</v>
      </c>
      <c r="U269">
        <f t="shared" si="18"/>
        <v>463.10874937686435</v>
      </c>
      <c r="V269">
        <f t="shared" si="19"/>
        <v>4.0471958586080208E-2</v>
      </c>
    </row>
    <row r="270" spans="2:22" x14ac:dyDescent="0.35">
      <c r="B270">
        <v>696.08936601255505</v>
      </c>
      <c r="C270">
        <v>605.31100707634198</v>
      </c>
      <c r="D270">
        <v>747.61382076075699</v>
      </c>
      <c r="E270">
        <v>621.39730378141996</v>
      </c>
      <c r="F270">
        <v>565.14174639868202</v>
      </c>
      <c r="G270">
        <v>663.30350893524098</v>
      </c>
      <c r="H270">
        <v>638.43898215178297</v>
      </c>
      <c r="I270">
        <v>547.93774518903297</v>
      </c>
      <c r="J270">
        <f t="shared" si="16"/>
        <v>635.65418503822661</v>
      </c>
      <c r="K270">
        <f t="shared" si="17"/>
        <v>3.6843804800053608E-2</v>
      </c>
      <c r="M270">
        <v>509.41935996014598</v>
      </c>
      <c r="N270">
        <v>503.36238773987799</v>
      </c>
      <c r="O270">
        <v>553.57990206265004</v>
      </c>
      <c r="P270">
        <v>393.59778695592399</v>
      </c>
      <c r="Q270">
        <v>426.86794138131</v>
      </c>
      <c r="R270">
        <v>446.94291032538501</v>
      </c>
      <c r="S270">
        <v>414.43264101554098</v>
      </c>
      <c r="T270">
        <v>481.66111529736298</v>
      </c>
      <c r="U270">
        <f t="shared" si="18"/>
        <v>466.23300559227459</v>
      </c>
      <c r="V270">
        <f t="shared" si="19"/>
        <v>4.1503882732677765E-2</v>
      </c>
    </row>
    <row r="271" spans="2:22" x14ac:dyDescent="0.35">
      <c r="B271">
        <v>689.99220037334101</v>
      </c>
      <c r="C271">
        <v>602.17222089097095</v>
      </c>
      <c r="D271">
        <v>738.53710385201396</v>
      </c>
      <c r="E271">
        <v>621.22311025533804</v>
      </c>
      <c r="F271">
        <v>557.48720272730202</v>
      </c>
      <c r="G271">
        <v>663.20730722073495</v>
      </c>
      <c r="H271">
        <v>648.66204571392302</v>
      </c>
      <c r="I271">
        <v>547.52675067204098</v>
      </c>
      <c r="J271">
        <f t="shared" si="16"/>
        <v>633.60099271320814</v>
      </c>
      <c r="K271">
        <f t="shared" si="17"/>
        <v>3.6288837820743332E-2</v>
      </c>
      <c r="M271">
        <v>512.25421225636501</v>
      </c>
      <c r="N271">
        <v>504.59418396775402</v>
      </c>
      <c r="O271">
        <v>552.06042798660303</v>
      </c>
      <c r="P271">
        <v>391.80583677940399</v>
      </c>
      <c r="Q271">
        <v>424.92621422107999</v>
      </c>
      <c r="R271">
        <v>443.702479944483</v>
      </c>
      <c r="S271">
        <v>415.288357073464</v>
      </c>
      <c r="T271">
        <v>484.86556440408202</v>
      </c>
      <c r="U271">
        <f t="shared" si="18"/>
        <v>466.18715957915435</v>
      </c>
      <c r="V271">
        <f t="shared" si="19"/>
        <v>4.215508145218641E-2</v>
      </c>
    </row>
    <row r="272" spans="2:22" x14ac:dyDescent="0.35">
      <c r="B272">
        <v>693.30302631515997</v>
      </c>
      <c r="C272">
        <v>609.91757973564302</v>
      </c>
      <c r="D272">
        <v>745.10641228586496</v>
      </c>
      <c r="E272">
        <v>618.82675185312701</v>
      </c>
      <c r="F272">
        <v>570.16418221216395</v>
      </c>
      <c r="G272">
        <v>667.74301861643801</v>
      </c>
      <c r="H272">
        <v>650.21912548972603</v>
      </c>
      <c r="I272">
        <v>545.13426974855201</v>
      </c>
      <c r="J272">
        <f t="shared" si="16"/>
        <v>637.55179578208435</v>
      </c>
      <c r="K272">
        <f t="shared" si="17"/>
        <v>3.6249986111152994E-2</v>
      </c>
      <c r="M272">
        <v>513.747790633872</v>
      </c>
      <c r="N272">
        <v>510.59536866717701</v>
      </c>
      <c r="O272">
        <v>550.21129053439199</v>
      </c>
      <c r="P272">
        <v>399.35940996245398</v>
      </c>
      <c r="Q272">
        <v>431.96175167059602</v>
      </c>
      <c r="R272">
        <v>449.36510304037699</v>
      </c>
      <c r="S272">
        <v>416.32493690804699</v>
      </c>
      <c r="T272">
        <v>488.44914663111598</v>
      </c>
      <c r="U272">
        <f t="shared" si="18"/>
        <v>470.00184975600388</v>
      </c>
      <c r="V272">
        <f t="shared" si="19"/>
        <v>4.0266661099983829E-2</v>
      </c>
    </row>
    <row r="273" spans="2:22" x14ac:dyDescent="0.35">
      <c r="B273">
        <v>697.85256015074697</v>
      </c>
      <c r="C273">
        <v>611.09651241523397</v>
      </c>
      <c r="D273">
        <v>744.67824571556298</v>
      </c>
      <c r="E273">
        <v>625.57518537188503</v>
      </c>
      <c r="F273">
        <v>572.93696798037797</v>
      </c>
      <c r="G273">
        <v>668.49623305313696</v>
      </c>
      <c r="H273">
        <v>653.50032111342</v>
      </c>
      <c r="I273">
        <v>546.50774503316302</v>
      </c>
      <c r="J273">
        <f t="shared" si="16"/>
        <v>640.08047135419088</v>
      </c>
      <c r="K273">
        <f t="shared" si="17"/>
        <v>3.5886594260924186E-2</v>
      </c>
      <c r="M273">
        <v>521.63233129938999</v>
      </c>
      <c r="N273">
        <v>512.14419848536102</v>
      </c>
      <c r="O273">
        <v>557.51913534682001</v>
      </c>
      <c r="P273">
        <v>399.76972958279299</v>
      </c>
      <c r="Q273">
        <v>418.71504984229102</v>
      </c>
      <c r="R273">
        <v>451.30626036280802</v>
      </c>
      <c r="S273">
        <v>419.126430595182</v>
      </c>
      <c r="T273">
        <v>492.88525664286601</v>
      </c>
      <c r="U273">
        <f t="shared" si="18"/>
        <v>471.63729901968884</v>
      </c>
      <c r="V273">
        <f t="shared" si="19"/>
        <v>4.3042684594779841E-2</v>
      </c>
    </row>
    <row r="274" spans="2:22" x14ac:dyDescent="0.35">
      <c r="B274">
        <v>700.67695008004102</v>
      </c>
      <c r="C274">
        <v>614.81599345188704</v>
      </c>
      <c r="D274">
        <v>752.60459688153696</v>
      </c>
      <c r="E274">
        <v>622.12095112383895</v>
      </c>
      <c r="F274">
        <v>574.44322022134497</v>
      </c>
      <c r="G274">
        <v>668.97463742347202</v>
      </c>
      <c r="H274">
        <v>652.68390344082502</v>
      </c>
      <c r="I274">
        <v>547.98746379325303</v>
      </c>
      <c r="J274">
        <f t="shared" si="16"/>
        <v>641.78846455202483</v>
      </c>
      <c r="K274">
        <f t="shared" si="17"/>
        <v>3.6671850681757413E-2</v>
      </c>
      <c r="M274">
        <v>523.49964030548597</v>
      </c>
      <c r="N274">
        <v>509.42378126538301</v>
      </c>
      <c r="O274">
        <v>559.00086255517294</v>
      </c>
      <c r="P274">
        <v>412.53422430559198</v>
      </c>
      <c r="Q274">
        <v>421.47114840410597</v>
      </c>
      <c r="R274">
        <v>455.05086531670202</v>
      </c>
      <c r="S274">
        <v>421.15066954551202</v>
      </c>
      <c r="T274">
        <v>492.23673701590099</v>
      </c>
      <c r="U274">
        <f t="shared" si="18"/>
        <v>474.29599108923185</v>
      </c>
      <c r="V274">
        <f t="shared" si="19"/>
        <v>4.0758943984043901E-2</v>
      </c>
    </row>
    <row r="275" spans="2:22" x14ac:dyDescent="0.35">
      <c r="B275">
        <v>706.61599952925599</v>
      </c>
      <c r="C275">
        <v>618.17358930895296</v>
      </c>
      <c r="D275">
        <v>757.33357443021703</v>
      </c>
      <c r="E275">
        <v>626.40077991573503</v>
      </c>
      <c r="F275">
        <v>571.66176372621101</v>
      </c>
      <c r="G275">
        <v>682.23647552719103</v>
      </c>
      <c r="H275">
        <v>656.82908164027299</v>
      </c>
      <c r="I275">
        <v>553.718579148196</v>
      </c>
      <c r="J275">
        <f t="shared" si="16"/>
        <v>646.621230403254</v>
      </c>
      <c r="K275">
        <f t="shared" si="17"/>
        <v>3.7348216711957961E-2</v>
      </c>
      <c r="M275">
        <v>527.50571790622803</v>
      </c>
      <c r="N275">
        <v>517.27124296198497</v>
      </c>
      <c r="O275">
        <v>558.65230789349596</v>
      </c>
      <c r="P275">
        <v>415.924890782543</v>
      </c>
      <c r="Q275">
        <v>425.282789092173</v>
      </c>
      <c r="R275">
        <v>451.86564787709699</v>
      </c>
      <c r="S275">
        <v>422.16939934186399</v>
      </c>
      <c r="T275">
        <v>491.44957741397798</v>
      </c>
      <c r="U275">
        <f t="shared" si="18"/>
        <v>476.26519665867045</v>
      </c>
      <c r="V275">
        <f t="shared" si="19"/>
        <v>4.0721572385938321E-2</v>
      </c>
    </row>
    <row r="276" spans="2:22" x14ac:dyDescent="0.35">
      <c r="B276">
        <v>705.31598722640797</v>
      </c>
      <c r="C276">
        <v>618.66161453026098</v>
      </c>
      <c r="D276">
        <v>763.917002824478</v>
      </c>
      <c r="E276">
        <v>627.98190908851302</v>
      </c>
      <c r="F276">
        <v>577.81645760741401</v>
      </c>
      <c r="G276">
        <v>685.65418763990704</v>
      </c>
      <c r="H276">
        <v>665.56625654668198</v>
      </c>
      <c r="I276">
        <v>546.28140319477097</v>
      </c>
      <c r="J276">
        <f t="shared" si="16"/>
        <v>648.89935233230426</v>
      </c>
      <c r="K276">
        <f t="shared" si="17"/>
        <v>3.8491984189679383E-2</v>
      </c>
      <c r="M276">
        <v>531.113633755146</v>
      </c>
      <c r="N276">
        <v>520.08487872108901</v>
      </c>
      <c r="O276">
        <v>555.59275527188299</v>
      </c>
      <c r="P276">
        <v>413.67043126051601</v>
      </c>
      <c r="Q276">
        <v>428.14606945520501</v>
      </c>
      <c r="R276">
        <v>450.830858772076</v>
      </c>
      <c r="S276">
        <v>428.57881556675</v>
      </c>
      <c r="T276">
        <v>500.21893646416203</v>
      </c>
      <c r="U276">
        <f t="shared" si="18"/>
        <v>478.52954740835344</v>
      </c>
      <c r="V276">
        <f t="shared" si="19"/>
        <v>4.0356935450084001E-2</v>
      </c>
    </row>
    <row r="277" spans="2:22" x14ac:dyDescent="0.35">
      <c r="B277">
        <v>706.61013852045198</v>
      </c>
      <c r="C277">
        <v>624.96721545909497</v>
      </c>
      <c r="D277">
        <v>754.54806088011799</v>
      </c>
      <c r="E277">
        <v>632.16767584738398</v>
      </c>
      <c r="F277">
        <v>578.72844064064998</v>
      </c>
      <c r="G277">
        <v>693.71530626820697</v>
      </c>
      <c r="H277">
        <v>680.51838871537802</v>
      </c>
      <c r="I277">
        <v>556.85616948252198</v>
      </c>
      <c r="J277">
        <f t="shared" si="16"/>
        <v>653.51392447672583</v>
      </c>
      <c r="K277">
        <f t="shared" si="17"/>
        <v>3.6316716422931487E-2</v>
      </c>
      <c r="M277">
        <v>535.477146552617</v>
      </c>
      <c r="N277">
        <v>524.99593811503905</v>
      </c>
      <c r="O277">
        <v>551.04034064486598</v>
      </c>
      <c r="P277">
        <v>418.983141035546</v>
      </c>
      <c r="Q277">
        <v>427.90406620981202</v>
      </c>
      <c r="R277">
        <v>448.65931612631499</v>
      </c>
      <c r="S277">
        <v>428.60027683075799</v>
      </c>
      <c r="T277">
        <v>498.12499994233798</v>
      </c>
      <c r="U277">
        <f t="shared" si="18"/>
        <v>479.22315318216135</v>
      </c>
      <c r="V277">
        <f t="shared" si="19"/>
        <v>3.9935884936376287E-2</v>
      </c>
    </row>
    <row r="278" spans="2:22" x14ac:dyDescent="0.35">
      <c r="B278">
        <v>707.59981299672404</v>
      </c>
      <c r="C278">
        <v>626.67348204617599</v>
      </c>
      <c r="D278">
        <v>760.74264210238402</v>
      </c>
      <c r="E278">
        <v>631.29310960137002</v>
      </c>
      <c r="F278">
        <v>568.948502224349</v>
      </c>
      <c r="G278">
        <v>701.40463449953802</v>
      </c>
      <c r="H278">
        <v>691.83722591545802</v>
      </c>
      <c r="I278">
        <v>553.74143414439095</v>
      </c>
      <c r="J278">
        <f t="shared" si="16"/>
        <v>655.2801054412987</v>
      </c>
      <c r="K278">
        <f t="shared" si="17"/>
        <v>3.8928555261412777E-2</v>
      </c>
      <c r="M278">
        <v>534.27905952266201</v>
      </c>
      <c r="N278">
        <v>523.64078523559704</v>
      </c>
      <c r="O278">
        <v>551.70055525773898</v>
      </c>
      <c r="P278">
        <v>418.139131670236</v>
      </c>
      <c r="Q278">
        <v>428.387917987094</v>
      </c>
      <c r="R278">
        <v>454.304014909317</v>
      </c>
      <c r="S278">
        <v>437.10383945282803</v>
      </c>
      <c r="T278">
        <v>504.87058194692099</v>
      </c>
      <c r="U278">
        <f t="shared" si="18"/>
        <v>481.55323574779931</v>
      </c>
      <c r="V278">
        <f t="shared" si="19"/>
        <v>3.8810346363805294E-2</v>
      </c>
    </row>
    <row r="279" spans="2:22" x14ac:dyDescent="0.35">
      <c r="B279">
        <v>706.10953678652902</v>
      </c>
      <c r="C279">
        <v>634.27718933622498</v>
      </c>
      <c r="D279">
        <v>762.90534172470802</v>
      </c>
      <c r="E279">
        <v>632.00897830867302</v>
      </c>
      <c r="F279">
        <v>578.19338490719895</v>
      </c>
      <c r="G279">
        <v>712.41326433137897</v>
      </c>
      <c r="H279">
        <v>698.76282946730498</v>
      </c>
      <c r="I279">
        <v>561.69567548341797</v>
      </c>
      <c r="J279">
        <f t="shared" si="16"/>
        <v>660.79577504317956</v>
      </c>
      <c r="K279">
        <f t="shared" si="17"/>
        <v>3.7683072684353149E-2</v>
      </c>
      <c r="M279">
        <v>537.27669513467504</v>
      </c>
      <c r="N279">
        <v>523.33619037533401</v>
      </c>
      <c r="O279">
        <v>556.180793305733</v>
      </c>
      <c r="P279">
        <v>424.54637342316602</v>
      </c>
      <c r="Q279">
        <v>424.06624260717598</v>
      </c>
      <c r="R279">
        <v>448.62035056807201</v>
      </c>
      <c r="S279">
        <v>438.49677108123802</v>
      </c>
      <c r="T279">
        <v>514.26232195313503</v>
      </c>
      <c r="U279">
        <f t="shared" si="18"/>
        <v>483.34821730606615</v>
      </c>
      <c r="V279">
        <f t="shared" si="19"/>
        <v>4.0001086553273023E-2</v>
      </c>
    </row>
    <row r="280" spans="2:22" x14ac:dyDescent="0.35">
      <c r="B280">
        <v>717.93444047088201</v>
      </c>
      <c r="C280">
        <v>643.04833395753599</v>
      </c>
      <c r="D280">
        <v>772.36646841347499</v>
      </c>
      <c r="E280">
        <v>633.88972796789403</v>
      </c>
      <c r="F280">
        <v>583.97683543567996</v>
      </c>
      <c r="G280">
        <v>711.76447853130401</v>
      </c>
      <c r="H280">
        <v>708.73332715984998</v>
      </c>
      <c r="I280">
        <v>559.59820558323497</v>
      </c>
      <c r="J280">
        <f t="shared" si="16"/>
        <v>666.41397718998201</v>
      </c>
      <c r="K280">
        <f t="shared" si="17"/>
        <v>3.8828545835908806E-2</v>
      </c>
      <c r="M280">
        <v>533.29319617544797</v>
      </c>
      <c r="N280">
        <v>529.24867215626102</v>
      </c>
      <c r="O280">
        <v>563.27828311268297</v>
      </c>
      <c r="P280">
        <v>425.60569635679599</v>
      </c>
      <c r="Q280">
        <v>427.76384137859998</v>
      </c>
      <c r="R280">
        <v>451.07610741219298</v>
      </c>
      <c r="S280">
        <v>442.06859337701002</v>
      </c>
      <c r="T280">
        <v>515.813824117492</v>
      </c>
      <c r="U280">
        <f t="shared" si="18"/>
        <v>486.01852676081035</v>
      </c>
      <c r="V280">
        <f t="shared" si="19"/>
        <v>3.9969912053597748E-2</v>
      </c>
    </row>
    <row r="281" spans="2:22" x14ac:dyDescent="0.35">
      <c r="B281">
        <v>720.35240369209203</v>
      </c>
      <c r="C281">
        <v>642.63273510718898</v>
      </c>
      <c r="D281">
        <v>756.82477815606399</v>
      </c>
      <c r="E281">
        <v>641.63992185370205</v>
      </c>
      <c r="F281">
        <v>593.03216039988195</v>
      </c>
      <c r="G281">
        <v>707.49901943923601</v>
      </c>
      <c r="H281">
        <v>710.74762232015496</v>
      </c>
      <c r="I281">
        <v>552.47876093835896</v>
      </c>
      <c r="J281">
        <f t="shared" si="16"/>
        <v>665.65092523833493</v>
      </c>
      <c r="K281">
        <f t="shared" si="17"/>
        <v>3.7147001343249005E-2</v>
      </c>
      <c r="M281">
        <v>528.54711247508203</v>
      </c>
      <c r="N281">
        <v>529.19165850542799</v>
      </c>
      <c r="O281">
        <v>576.72336780811099</v>
      </c>
      <c r="P281">
        <v>427.355588493455</v>
      </c>
      <c r="Q281">
        <v>431.71606411857198</v>
      </c>
      <c r="R281">
        <v>451.07889878041698</v>
      </c>
      <c r="S281">
        <v>443.46320172987498</v>
      </c>
      <c r="T281">
        <v>520.31890890053705</v>
      </c>
      <c r="U281">
        <f t="shared" si="18"/>
        <v>488.54935010143458</v>
      </c>
      <c r="V281">
        <f t="shared" si="19"/>
        <v>4.0957739727911974E-2</v>
      </c>
    </row>
    <row r="282" spans="2:22" x14ac:dyDescent="0.35">
      <c r="B282">
        <v>727.26921806805694</v>
      </c>
      <c r="C282">
        <v>644.80358655730697</v>
      </c>
      <c r="D282">
        <v>762.73767300274199</v>
      </c>
      <c r="E282">
        <v>649.92262894619</v>
      </c>
      <c r="F282">
        <v>604.33377236895797</v>
      </c>
      <c r="G282">
        <v>713.32455957212801</v>
      </c>
      <c r="H282">
        <v>707.84320944782201</v>
      </c>
      <c r="I282">
        <v>564.87102930987396</v>
      </c>
      <c r="J282">
        <f t="shared" si="16"/>
        <v>671.88820965913476</v>
      </c>
      <c r="K282">
        <f t="shared" si="17"/>
        <v>3.5314656604246729E-2</v>
      </c>
      <c r="M282">
        <v>531.747487896753</v>
      </c>
      <c r="N282">
        <v>524.24932458149601</v>
      </c>
      <c r="O282">
        <v>574.31204745997502</v>
      </c>
      <c r="P282">
        <v>429.83098070055001</v>
      </c>
      <c r="Q282">
        <v>437.62171183158102</v>
      </c>
      <c r="R282">
        <v>467.46265298310101</v>
      </c>
      <c r="S282">
        <v>442.39134619923402</v>
      </c>
      <c r="T282">
        <v>519.52433690996702</v>
      </c>
      <c r="U282">
        <f t="shared" si="18"/>
        <v>490.89248607033221</v>
      </c>
      <c r="V282">
        <f t="shared" si="19"/>
        <v>3.8503226968246256E-2</v>
      </c>
    </row>
    <row r="283" spans="2:22" x14ac:dyDescent="0.35">
      <c r="B283">
        <v>725.01271260502801</v>
      </c>
      <c r="C283">
        <v>640.97819969001</v>
      </c>
      <c r="D283">
        <v>765.214485717819</v>
      </c>
      <c r="E283">
        <v>652.37801163284405</v>
      </c>
      <c r="F283">
        <v>604.55751520771696</v>
      </c>
      <c r="G283">
        <v>704.88031284348801</v>
      </c>
      <c r="H283">
        <v>710.80435491486503</v>
      </c>
      <c r="I283">
        <v>564.799566652321</v>
      </c>
      <c r="J283">
        <f t="shared" si="16"/>
        <v>671.0781449080115</v>
      </c>
      <c r="K283">
        <f t="shared" si="17"/>
        <v>3.5303710401111188E-2</v>
      </c>
      <c r="M283">
        <v>528.11750684172205</v>
      </c>
      <c r="N283">
        <v>529.02588079128395</v>
      </c>
      <c r="O283">
        <v>574.52607830205204</v>
      </c>
      <c r="P283">
        <v>434.39175278734899</v>
      </c>
      <c r="Q283">
        <v>435.07403311304603</v>
      </c>
      <c r="R283">
        <v>466.92923191440798</v>
      </c>
      <c r="S283">
        <v>445.06828329166598</v>
      </c>
      <c r="T283">
        <v>517.45535009531397</v>
      </c>
      <c r="U283">
        <f t="shared" si="18"/>
        <v>491.32351464210512</v>
      </c>
      <c r="V283">
        <f t="shared" si="19"/>
        <v>3.7979065528172082E-2</v>
      </c>
    </row>
    <row r="284" spans="2:22" x14ac:dyDescent="0.35">
      <c r="B284">
        <v>724.20109445410901</v>
      </c>
      <c r="C284">
        <v>640.62560186700705</v>
      </c>
      <c r="D284">
        <v>769.83367074543798</v>
      </c>
      <c r="E284">
        <v>656.75131674807005</v>
      </c>
      <c r="F284">
        <v>617.54158071280597</v>
      </c>
      <c r="G284">
        <v>714.15430940844897</v>
      </c>
      <c r="H284">
        <v>714.56216383409003</v>
      </c>
      <c r="I284">
        <v>567.57133471065299</v>
      </c>
      <c r="J284">
        <f t="shared" si="16"/>
        <v>675.65513406007778</v>
      </c>
      <c r="K284">
        <f t="shared" si="17"/>
        <v>3.4727970026862905E-2</v>
      </c>
      <c r="M284">
        <v>532.27034555748105</v>
      </c>
      <c r="N284">
        <v>533.71998162581701</v>
      </c>
      <c r="O284">
        <v>570.71965777811397</v>
      </c>
      <c r="P284">
        <v>438.09160953766002</v>
      </c>
      <c r="Q284">
        <v>429.85575150930401</v>
      </c>
      <c r="R284">
        <v>464.83370985609599</v>
      </c>
      <c r="S284">
        <v>443.64084059307402</v>
      </c>
      <c r="T284">
        <v>514.76352180510003</v>
      </c>
      <c r="U284">
        <f t="shared" si="18"/>
        <v>490.98692728283072</v>
      </c>
      <c r="V284">
        <f t="shared" si="19"/>
        <v>3.8385749165145165E-2</v>
      </c>
    </row>
    <row r="285" spans="2:22" x14ac:dyDescent="0.35">
      <c r="B285">
        <v>725.579737384547</v>
      </c>
      <c r="C285">
        <v>641.54180498523101</v>
      </c>
      <c r="D285">
        <v>765.63397477843205</v>
      </c>
      <c r="E285">
        <v>664.39305608733798</v>
      </c>
      <c r="F285">
        <v>616.45145315560603</v>
      </c>
      <c r="G285">
        <v>710.36323719911695</v>
      </c>
      <c r="H285">
        <v>721.37582239058599</v>
      </c>
      <c r="I285">
        <v>562.01420003773899</v>
      </c>
      <c r="J285">
        <f t="shared" si="16"/>
        <v>675.9191607523245</v>
      </c>
      <c r="K285">
        <f t="shared" si="17"/>
        <v>3.512088036216713E-2</v>
      </c>
      <c r="M285">
        <v>531.78627919954499</v>
      </c>
      <c r="N285">
        <v>531.40936315832005</v>
      </c>
      <c r="O285">
        <v>567.19024968838198</v>
      </c>
      <c r="P285">
        <v>441.13581100222501</v>
      </c>
      <c r="Q285">
        <v>431.16045563660902</v>
      </c>
      <c r="R285">
        <v>465.30716339453801</v>
      </c>
      <c r="S285">
        <v>450.29695968229902</v>
      </c>
      <c r="T285">
        <v>516.93712857470302</v>
      </c>
      <c r="U285">
        <f t="shared" si="18"/>
        <v>491.90292629207761</v>
      </c>
      <c r="V285">
        <f t="shared" si="19"/>
        <v>3.6579978883341996E-2</v>
      </c>
    </row>
    <row r="286" spans="2:22" x14ac:dyDescent="0.35">
      <c r="B286">
        <v>723.95584883583604</v>
      </c>
      <c r="C286">
        <v>635.04736780903897</v>
      </c>
      <c r="D286">
        <v>775.41661818044395</v>
      </c>
      <c r="E286">
        <v>671.44303972740101</v>
      </c>
      <c r="F286">
        <v>611.84262924046095</v>
      </c>
      <c r="G286">
        <v>712.340084749987</v>
      </c>
      <c r="H286">
        <v>728.32558562732902</v>
      </c>
      <c r="I286">
        <v>561.00280381881396</v>
      </c>
      <c r="J286">
        <f t="shared" si="16"/>
        <v>677.42174724866379</v>
      </c>
      <c r="K286">
        <f t="shared" si="17"/>
        <v>3.7023087015706557E-2</v>
      </c>
      <c r="M286">
        <v>522.95992558766898</v>
      </c>
      <c r="N286">
        <v>535.95597981117396</v>
      </c>
      <c r="O286">
        <v>569.73295235014405</v>
      </c>
      <c r="P286">
        <v>447.00618257479698</v>
      </c>
      <c r="Q286">
        <v>436.20337248120097</v>
      </c>
      <c r="R286">
        <v>465.829099677518</v>
      </c>
      <c r="S286">
        <v>455.79565207153701</v>
      </c>
      <c r="T286">
        <v>519.38920954863795</v>
      </c>
      <c r="U286">
        <f t="shared" si="18"/>
        <v>494.10904676283474</v>
      </c>
      <c r="V286">
        <f t="shared" si="19"/>
        <v>3.5014740108572591E-2</v>
      </c>
    </row>
    <row r="287" spans="2:22" x14ac:dyDescent="0.35">
      <c r="B287">
        <v>718.07719187344696</v>
      </c>
      <c r="C287">
        <v>638.17494352989297</v>
      </c>
      <c r="D287">
        <v>770.75981539532904</v>
      </c>
      <c r="E287">
        <v>670.21069209639302</v>
      </c>
      <c r="F287">
        <v>622.03766911901505</v>
      </c>
      <c r="G287">
        <v>711.416743761058</v>
      </c>
      <c r="H287">
        <v>724.05366995664599</v>
      </c>
      <c r="I287">
        <v>567.09323014910103</v>
      </c>
      <c r="J287">
        <f t="shared" si="16"/>
        <v>677.72799448511023</v>
      </c>
      <c r="K287">
        <f t="shared" si="17"/>
        <v>3.4430781156354048E-2</v>
      </c>
      <c r="M287">
        <v>528.62350432809899</v>
      </c>
      <c r="N287">
        <v>530.27857384166896</v>
      </c>
      <c r="O287">
        <v>572.23562946304605</v>
      </c>
      <c r="P287">
        <v>443.09688957452101</v>
      </c>
      <c r="Q287">
        <v>437.60677612620799</v>
      </c>
      <c r="R287">
        <v>468.66845862259203</v>
      </c>
      <c r="S287">
        <v>453.487089030589</v>
      </c>
      <c r="T287">
        <v>518.20367693807998</v>
      </c>
      <c r="U287">
        <f t="shared" si="18"/>
        <v>494.02507474060053</v>
      </c>
      <c r="V287">
        <f t="shared" si="19"/>
        <v>3.55332812680089E-2</v>
      </c>
    </row>
    <row r="288" spans="2:22" x14ac:dyDescent="0.35">
      <c r="B288">
        <v>731.58875235405606</v>
      </c>
      <c r="C288">
        <v>643.077080836866</v>
      </c>
      <c r="D288">
        <v>771.51345394203099</v>
      </c>
      <c r="E288">
        <v>665.24472090221605</v>
      </c>
      <c r="F288">
        <v>620.93917901714701</v>
      </c>
      <c r="G288">
        <v>703.48972306990697</v>
      </c>
      <c r="H288">
        <v>736.653460408878</v>
      </c>
      <c r="I288">
        <v>574.21459323453598</v>
      </c>
      <c r="J288">
        <f t="shared" si="16"/>
        <v>680.84012047070462</v>
      </c>
      <c r="K288">
        <f t="shared" si="17"/>
        <v>3.4566976608130066E-2</v>
      </c>
      <c r="M288">
        <v>532.08679761003395</v>
      </c>
      <c r="N288">
        <v>532.91566370135104</v>
      </c>
      <c r="O288">
        <v>571.23764444693404</v>
      </c>
      <c r="P288">
        <v>441.903648155452</v>
      </c>
      <c r="Q288">
        <v>445.96550361362199</v>
      </c>
      <c r="R288">
        <v>469.84162640073401</v>
      </c>
      <c r="S288">
        <v>454.17691648780402</v>
      </c>
      <c r="T288">
        <v>527.80232599096598</v>
      </c>
      <c r="U288">
        <f t="shared" si="18"/>
        <v>496.99126580086221</v>
      </c>
      <c r="V288">
        <f t="shared" si="19"/>
        <v>3.5235946373719948E-2</v>
      </c>
    </row>
    <row r="289" spans="2:22" x14ac:dyDescent="0.35">
      <c r="B289">
        <v>736.81783483873505</v>
      </c>
      <c r="C289">
        <v>643.91166299327006</v>
      </c>
      <c r="D289">
        <v>784.70790031913896</v>
      </c>
      <c r="E289">
        <v>662.34429115032901</v>
      </c>
      <c r="F289">
        <v>617.305241503979</v>
      </c>
      <c r="G289">
        <v>711.54466004921096</v>
      </c>
      <c r="H289">
        <v>737.11671040870795</v>
      </c>
      <c r="I289">
        <v>580.20184056488097</v>
      </c>
      <c r="J289">
        <f t="shared" si="16"/>
        <v>684.24376772853134</v>
      </c>
      <c r="K289">
        <f t="shared" si="17"/>
        <v>3.5890082347970191E-2</v>
      </c>
      <c r="M289">
        <v>540.07923470530704</v>
      </c>
      <c r="N289">
        <v>535.81660117504703</v>
      </c>
      <c r="O289">
        <v>580.96003157436598</v>
      </c>
      <c r="P289">
        <v>442.16986297635299</v>
      </c>
      <c r="Q289">
        <v>450.60369764059601</v>
      </c>
      <c r="R289">
        <v>470.514387324891</v>
      </c>
      <c r="S289">
        <v>454.51779422527301</v>
      </c>
      <c r="T289">
        <v>521.590378685171</v>
      </c>
      <c r="U289">
        <f t="shared" si="18"/>
        <v>499.5314985383755</v>
      </c>
      <c r="V289">
        <f t="shared" si="19"/>
        <v>3.6493308117998974E-2</v>
      </c>
    </row>
    <row r="290" spans="2:22" x14ac:dyDescent="0.35">
      <c r="B290">
        <v>739.76867149408497</v>
      </c>
      <c r="C290">
        <v>638.98363572819005</v>
      </c>
      <c r="D290">
        <v>779.48501400288706</v>
      </c>
      <c r="E290">
        <v>665.21050109132295</v>
      </c>
      <c r="F290">
        <v>628.011236152072</v>
      </c>
      <c r="G290">
        <v>711.44841853958303</v>
      </c>
      <c r="H290">
        <v>744.86541120525101</v>
      </c>
      <c r="I290">
        <v>577.18093228329303</v>
      </c>
      <c r="J290">
        <f t="shared" si="16"/>
        <v>685.61922756208548</v>
      </c>
      <c r="K290">
        <f t="shared" si="17"/>
        <v>3.5701053194107157E-2</v>
      </c>
      <c r="M290">
        <v>547.83665994504304</v>
      </c>
      <c r="N290">
        <v>534.73213538936102</v>
      </c>
      <c r="O290">
        <v>579.69880766458903</v>
      </c>
      <c r="P290">
        <v>453.77999803754602</v>
      </c>
      <c r="Q290">
        <v>448.87793353017702</v>
      </c>
      <c r="R290">
        <v>483.68002163710997</v>
      </c>
      <c r="S290">
        <v>455.36235054707998</v>
      </c>
      <c r="T290">
        <v>519.84053468032596</v>
      </c>
      <c r="U290">
        <f t="shared" si="18"/>
        <v>502.97605517890401</v>
      </c>
      <c r="V290">
        <f t="shared" si="19"/>
        <v>3.4801920517377072E-2</v>
      </c>
    </row>
    <row r="291" spans="2:22" x14ac:dyDescent="0.35">
      <c r="B291">
        <v>745.654887331493</v>
      </c>
      <c r="C291">
        <v>635.19073702260698</v>
      </c>
      <c r="D291">
        <v>778.18506038777502</v>
      </c>
      <c r="E291">
        <v>668.59489058237796</v>
      </c>
      <c r="F291">
        <v>636.89185180995798</v>
      </c>
      <c r="G291">
        <v>712.24920893782098</v>
      </c>
      <c r="H291">
        <v>740.05176556725701</v>
      </c>
      <c r="I291">
        <v>573.98029618341195</v>
      </c>
      <c r="J291">
        <f t="shared" si="16"/>
        <v>686.34983722783772</v>
      </c>
      <c r="K291">
        <f t="shared" si="17"/>
        <v>3.5621524787153212E-2</v>
      </c>
      <c r="M291">
        <v>548.40146643852097</v>
      </c>
      <c r="N291">
        <v>541.30371465103303</v>
      </c>
      <c r="O291">
        <v>577.67475389492097</v>
      </c>
      <c r="P291">
        <v>451.38403503061897</v>
      </c>
      <c r="Q291">
        <v>452.206435874048</v>
      </c>
      <c r="R291">
        <v>486.47414118709099</v>
      </c>
      <c r="S291">
        <v>459.47894891840002</v>
      </c>
      <c r="T291">
        <v>526.943116130313</v>
      </c>
      <c r="U291">
        <f t="shared" si="18"/>
        <v>505.48332651561827</v>
      </c>
      <c r="V291">
        <f t="shared" si="19"/>
        <v>3.4490050488582294E-2</v>
      </c>
    </row>
    <row r="292" spans="2:22" x14ac:dyDescent="0.35">
      <c r="B292">
        <v>742.52792782341305</v>
      </c>
      <c r="C292">
        <v>634.19928053581998</v>
      </c>
      <c r="D292">
        <v>777.11267975002602</v>
      </c>
      <c r="E292">
        <v>675.45966599302903</v>
      </c>
      <c r="F292">
        <v>634.25385015275003</v>
      </c>
      <c r="G292">
        <v>704.75859424800103</v>
      </c>
      <c r="H292">
        <v>748.56555704861796</v>
      </c>
      <c r="I292">
        <v>579.06238347810597</v>
      </c>
      <c r="J292">
        <f t="shared" si="16"/>
        <v>686.99249237872039</v>
      </c>
      <c r="K292">
        <f t="shared" si="17"/>
        <v>3.5135111033012048E-2</v>
      </c>
      <c r="M292">
        <v>551.95383781429996</v>
      </c>
      <c r="N292">
        <v>538.88465204782096</v>
      </c>
      <c r="O292">
        <v>582.20476242504503</v>
      </c>
      <c r="P292">
        <v>452.04982301065098</v>
      </c>
      <c r="Q292">
        <v>451.80391324138901</v>
      </c>
      <c r="R292">
        <v>488.58106503197598</v>
      </c>
      <c r="S292">
        <v>465.597244532113</v>
      </c>
      <c r="T292">
        <v>525.50971453194802</v>
      </c>
      <c r="U292">
        <f t="shared" si="18"/>
        <v>507.07312657940543</v>
      </c>
      <c r="V292">
        <f t="shared" si="19"/>
        <v>3.449801299139877E-2</v>
      </c>
    </row>
    <row r="293" spans="2:22" x14ac:dyDescent="0.35">
      <c r="B293">
        <v>748.70061444467797</v>
      </c>
      <c r="C293">
        <v>637.27395024643602</v>
      </c>
      <c r="D293">
        <v>765.73763993745797</v>
      </c>
      <c r="E293">
        <v>671.93337480642901</v>
      </c>
      <c r="F293">
        <v>637.44648731580503</v>
      </c>
      <c r="G293">
        <v>715.16925537859402</v>
      </c>
      <c r="H293">
        <v>761.09899093107697</v>
      </c>
      <c r="I293">
        <v>583.06332611750202</v>
      </c>
      <c r="J293">
        <f t="shared" si="16"/>
        <v>690.05295489724733</v>
      </c>
      <c r="K293">
        <f t="shared" si="17"/>
        <v>3.471653294678366E-2</v>
      </c>
      <c r="M293">
        <v>553.94184864442002</v>
      </c>
      <c r="N293">
        <v>532.67349573226898</v>
      </c>
      <c r="O293">
        <v>575.38288554563098</v>
      </c>
      <c r="P293">
        <v>446.74752416629298</v>
      </c>
      <c r="Q293">
        <v>446.91542029668898</v>
      </c>
      <c r="R293">
        <v>486.17053459010998</v>
      </c>
      <c r="S293">
        <v>463.97282139562299</v>
      </c>
      <c r="T293">
        <v>533.47982850921301</v>
      </c>
      <c r="U293">
        <f t="shared" si="18"/>
        <v>504.91054486003088</v>
      </c>
      <c r="V293">
        <f t="shared" si="19"/>
        <v>3.522208197707434E-2</v>
      </c>
    </row>
    <row r="294" spans="2:22" x14ac:dyDescent="0.35">
      <c r="B294">
        <v>756.97418253813601</v>
      </c>
      <c r="C294">
        <v>638.06966802842305</v>
      </c>
      <c r="D294">
        <v>773.86528439240703</v>
      </c>
      <c r="E294">
        <v>663.77669250140798</v>
      </c>
      <c r="F294">
        <v>647.25019636449201</v>
      </c>
      <c r="G294">
        <v>708.035597356317</v>
      </c>
      <c r="H294">
        <v>762.28793720307499</v>
      </c>
      <c r="I294">
        <v>585.71548692109695</v>
      </c>
      <c r="J294">
        <f t="shared" si="16"/>
        <v>691.99688066316946</v>
      </c>
      <c r="K294">
        <f t="shared" si="17"/>
        <v>3.5126824345159402E-2</v>
      </c>
      <c r="M294">
        <v>558.288127616922</v>
      </c>
      <c r="N294">
        <v>528.98149885010002</v>
      </c>
      <c r="O294">
        <v>575.37631572267003</v>
      </c>
      <c r="P294">
        <v>446.08302155062802</v>
      </c>
      <c r="Q294">
        <v>442.26770328778503</v>
      </c>
      <c r="R294">
        <v>486.52561537570699</v>
      </c>
      <c r="S294">
        <v>469.915707866064</v>
      </c>
      <c r="T294">
        <v>529.10401057869899</v>
      </c>
      <c r="U294">
        <f t="shared" si="18"/>
        <v>504.56775010607191</v>
      </c>
      <c r="V294">
        <f t="shared" si="19"/>
        <v>3.5439266939979688E-2</v>
      </c>
    </row>
    <row r="295" spans="2:22" x14ac:dyDescent="0.35">
      <c r="B295">
        <v>754.58764729918698</v>
      </c>
      <c r="C295">
        <v>650.11797024095995</v>
      </c>
      <c r="D295">
        <v>770.368381254631</v>
      </c>
      <c r="E295">
        <v>665.48515051847096</v>
      </c>
      <c r="F295">
        <v>635.03873857133601</v>
      </c>
      <c r="G295">
        <v>713.37655005348302</v>
      </c>
      <c r="H295">
        <v>759.29817058562696</v>
      </c>
      <c r="I295">
        <v>580.96504602394702</v>
      </c>
      <c r="J295">
        <f t="shared" si="16"/>
        <v>691.15470681845534</v>
      </c>
      <c r="K295">
        <f t="shared" si="17"/>
        <v>3.51401551586129E-2</v>
      </c>
      <c r="M295">
        <v>563.46967900426398</v>
      </c>
      <c r="N295">
        <v>528.21752455785997</v>
      </c>
      <c r="O295">
        <v>581.63838697459198</v>
      </c>
      <c r="P295">
        <v>449.15053479027</v>
      </c>
      <c r="Q295">
        <v>447.11205918579498</v>
      </c>
      <c r="R295">
        <v>484.26255621721401</v>
      </c>
      <c r="S295">
        <v>471.62306158624199</v>
      </c>
      <c r="T295">
        <v>524.91181969455499</v>
      </c>
      <c r="U295">
        <f t="shared" si="18"/>
        <v>506.29820275134892</v>
      </c>
      <c r="V295">
        <f t="shared" si="19"/>
        <v>3.5614992098957028E-2</v>
      </c>
    </row>
    <row r="296" spans="2:22" x14ac:dyDescent="0.35">
      <c r="B296">
        <v>753.65701379538405</v>
      </c>
      <c r="C296">
        <v>655.39911257141603</v>
      </c>
      <c r="D296">
        <v>780.56298366083104</v>
      </c>
      <c r="E296">
        <v>669.60421574094096</v>
      </c>
      <c r="F296">
        <v>636.33321070069405</v>
      </c>
      <c r="G296">
        <v>709.75983079152104</v>
      </c>
      <c r="H296">
        <v>754.51882109815801</v>
      </c>
      <c r="I296">
        <v>580.76021082276804</v>
      </c>
      <c r="J296">
        <f t="shared" si="16"/>
        <v>692.57442489771415</v>
      </c>
      <c r="K296">
        <f t="shared" si="17"/>
        <v>3.5126953862202381E-2</v>
      </c>
      <c r="M296">
        <v>559.62260064895099</v>
      </c>
      <c r="N296">
        <v>538.29437615056702</v>
      </c>
      <c r="O296">
        <v>583.75251756703994</v>
      </c>
      <c r="P296">
        <v>454.16961832343299</v>
      </c>
      <c r="Q296">
        <v>452.45763271073901</v>
      </c>
      <c r="R296">
        <v>490.53245207043301</v>
      </c>
      <c r="S296">
        <v>471.84431637427201</v>
      </c>
      <c r="T296">
        <v>526.36272616564702</v>
      </c>
      <c r="U296">
        <f t="shared" si="18"/>
        <v>509.62953000138526</v>
      </c>
      <c r="V296">
        <f t="shared" si="19"/>
        <v>3.4401579492773074E-2</v>
      </c>
    </row>
    <row r="297" spans="2:22" x14ac:dyDescent="0.35">
      <c r="B297">
        <v>772.50731476631597</v>
      </c>
      <c r="C297">
        <v>652.65364035493496</v>
      </c>
      <c r="D297">
        <v>786.381176653637</v>
      </c>
      <c r="E297">
        <v>667.32663568476698</v>
      </c>
      <c r="F297">
        <v>636.02083537134195</v>
      </c>
      <c r="G297">
        <v>718.78554531415</v>
      </c>
      <c r="H297">
        <v>764.21791164819797</v>
      </c>
      <c r="I297">
        <v>591.17601141426496</v>
      </c>
      <c r="J297">
        <f t="shared" si="16"/>
        <v>698.63363390095128</v>
      </c>
      <c r="K297">
        <f t="shared" si="17"/>
        <v>3.6485611682040238E-2</v>
      </c>
      <c r="M297">
        <v>564.46598717078405</v>
      </c>
      <c r="N297">
        <v>537.90782598297699</v>
      </c>
      <c r="O297">
        <v>583.46458740657397</v>
      </c>
      <c r="P297">
        <v>459.290848745039</v>
      </c>
      <c r="Q297">
        <v>455.57797267544299</v>
      </c>
      <c r="R297">
        <v>494.49933248983899</v>
      </c>
      <c r="S297">
        <v>473.03271135336598</v>
      </c>
      <c r="T297">
        <v>530.67233066015694</v>
      </c>
      <c r="U297">
        <f t="shared" si="18"/>
        <v>512.36394956052243</v>
      </c>
      <c r="V297">
        <f t="shared" si="19"/>
        <v>3.365037910834609E-2</v>
      </c>
    </row>
    <row r="298" spans="2:22" x14ac:dyDescent="0.35">
      <c r="B298">
        <v>774.52445382924896</v>
      </c>
      <c r="C298">
        <v>661.15244733940403</v>
      </c>
      <c r="D298">
        <v>786.58098547200098</v>
      </c>
      <c r="E298">
        <v>674.65893048912199</v>
      </c>
      <c r="F298">
        <v>638.56077820088501</v>
      </c>
      <c r="G298">
        <v>712.90031814867098</v>
      </c>
      <c r="H298">
        <v>753.73225817840796</v>
      </c>
      <c r="I298">
        <v>595.06086313221101</v>
      </c>
      <c r="J298">
        <f t="shared" si="16"/>
        <v>699.64637934874395</v>
      </c>
      <c r="K298">
        <f t="shared" si="17"/>
        <v>3.4698666886935466E-2</v>
      </c>
      <c r="M298">
        <v>559.20181669826798</v>
      </c>
      <c r="N298">
        <v>537.80211252137894</v>
      </c>
      <c r="O298">
        <v>581.64929346527094</v>
      </c>
      <c r="P298">
        <v>465.09167005207598</v>
      </c>
      <c r="Q298">
        <v>453.84464097692899</v>
      </c>
      <c r="R298">
        <v>499.990085838548</v>
      </c>
      <c r="S298">
        <v>472.31669361578003</v>
      </c>
      <c r="T298">
        <v>535.05394674237402</v>
      </c>
      <c r="U298">
        <f t="shared" si="18"/>
        <v>513.11878248882817</v>
      </c>
      <c r="V298">
        <f t="shared" si="19"/>
        <v>3.2475720822886536E-2</v>
      </c>
    </row>
    <row r="299" spans="2:22" x14ac:dyDescent="0.35">
      <c r="B299">
        <v>782.29681139186698</v>
      </c>
      <c r="C299">
        <v>659.50671539789505</v>
      </c>
      <c r="D299">
        <v>783.05205195497103</v>
      </c>
      <c r="E299">
        <v>689.07878053803904</v>
      </c>
      <c r="F299">
        <v>644.84606129707197</v>
      </c>
      <c r="G299">
        <v>717.71635655215198</v>
      </c>
      <c r="H299">
        <v>752.08514415793297</v>
      </c>
      <c r="I299">
        <v>592.72066769218497</v>
      </c>
      <c r="J299">
        <f t="shared" si="16"/>
        <v>702.66282362276434</v>
      </c>
      <c r="K299">
        <f t="shared" si="17"/>
        <v>3.4502187930509333E-2</v>
      </c>
      <c r="M299">
        <v>562.73993960468397</v>
      </c>
      <c r="N299">
        <v>535.02446852994501</v>
      </c>
      <c r="O299">
        <v>583.22291690163502</v>
      </c>
      <c r="P299">
        <v>469.33439562106298</v>
      </c>
      <c r="Q299">
        <v>459.98822356513301</v>
      </c>
      <c r="R299">
        <v>503.88217258945201</v>
      </c>
      <c r="S299">
        <v>480.47987385354099</v>
      </c>
      <c r="T299">
        <v>540.69793834697805</v>
      </c>
      <c r="U299">
        <f t="shared" si="18"/>
        <v>516.92124112655381</v>
      </c>
      <c r="V299">
        <f t="shared" si="19"/>
        <v>3.0995854556549483E-2</v>
      </c>
    </row>
    <row r="300" spans="2:22" x14ac:dyDescent="0.35">
      <c r="B300">
        <v>782.59043685336906</v>
      </c>
      <c r="C300">
        <v>661.20840207342701</v>
      </c>
      <c r="D300">
        <v>770.97139379918804</v>
      </c>
      <c r="E300">
        <v>691.27884487134895</v>
      </c>
      <c r="F300">
        <v>645.16408080127803</v>
      </c>
      <c r="G300">
        <v>722.73630926488397</v>
      </c>
      <c r="H300">
        <v>753.39497177059104</v>
      </c>
      <c r="I300">
        <v>600.72910649137896</v>
      </c>
      <c r="J300">
        <f t="shared" si="16"/>
        <v>703.50919324068309</v>
      </c>
      <c r="K300">
        <f t="shared" si="17"/>
        <v>3.2645338261054001E-2</v>
      </c>
      <c r="M300">
        <v>564.01570622965698</v>
      </c>
      <c r="N300">
        <v>538.80605575731602</v>
      </c>
      <c r="O300">
        <v>582.56873617194503</v>
      </c>
      <c r="P300">
        <v>473.49580539421203</v>
      </c>
      <c r="Q300">
        <v>460.40859648506199</v>
      </c>
      <c r="R300">
        <v>503.118617659552</v>
      </c>
      <c r="S300">
        <v>479.102379154414</v>
      </c>
      <c r="T300">
        <v>550.45571859858205</v>
      </c>
      <c r="U300">
        <f t="shared" si="18"/>
        <v>518.99645193134245</v>
      </c>
      <c r="V300">
        <f t="shared" si="19"/>
        <v>3.1302823380938628E-2</v>
      </c>
    </row>
    <row r="301" spans="2:22" x14ac:dyDescent="0.35">
      <c r="B301">
        <v>788.22180462789299</v>
      </c>
      <c r="C301">
        <v>680.44289393825704</v>
      </c>
      <c r="D301">
        <v>774.94008202304803</v>
      </c>
      <c r="E301">
        <v>702.27202828934196</v>
      </c>
      <c r="F301">
        <v>655.60804580389004</v>
      </c>
      <c r="G301">
        <v>726.62063588917704</v>
      </c>
      <c r="H301">
        <v>766.85374526845897</v>
      </c>
      <c r="I301">
        <v>599.73026914603304</v>
      </c>
      <c r="J301">
        <f t="shared" si="16"/>
        <v>711.83618812326233</v>
      </c>
      <c r="K301">
        <f t="shared" si="17"/>
        <v>3.2425960476067987E-2</v>
      </c>
      <c r="M301">
        <v>562.07922863860495</v>
      </c>
      <c r="N301">
        <v>543.537111312153</v>
      </c>
      <c r="O301">
        <v>582.43476567559003</v>
      </c>
      <c r="P301">
        <v>475.31437783322701</v>
      </c>
      <c r="Q301">
        <v>463.63349345321097</v>
      </c>
      <c r="R301">
        <v>504.94212118902198</v>
      </c>
      <c r="S301">
        <v>481.251035079465</v>
      </c>
      <c r="T301">
        <v>545.40359107011705</v>
      </c>
      <c r="U301">
        <f t="shared" si="18"/>
        <v>519.82446553142381</v>
      </c>
      <c r="V301">
        <f t="shared" si="19"/>
        <v>3.0149199844668115E-2</v>
      </c>
    </row>
    <row r="302" spans="2:22" x14ac:dyDescent="0.35">
      <c r="B302">
        <v>792.47551394596996</v>
      </c>
      <c r="C302">
        <v>681.97326012683698</v>
      </c>
      <c r="D302">
        <v>786.42561319450294</v>
      </c>
      <c r="E302">
        <v>692.99434198881704</v>
      </c>
      <c r="F302">
        <v>654.80948077246398</v>
      </c>
      <c r="G302">
        <v>730.57622680465499</v>
      </c>
      <c r="H302">
        <v>764.50291057944605</v>
      </c>
      <c r="I302">
        <v>593.50378953245399</v>
      </c>
      <c r="J302">
        <f t="shared" si="16"/>
        <v>712.15764211814314</v>
      </c>
      <c r="K302">
        <f t="shared" si="17"/>
        <v>3.4423163156389117E-2</v>
      </c>
      <c r="M302">
        <v>562.35852414237195</v>
      </c>
      <c r="N302">
        <v>550.49833432695402</v>
      </c>
      <c r="O302">
        <v>582.75661376078403</v>
      </c>
      <c r="P302">
        <v>476.01056284697898</v>
      </c>
      <c r="Q302">
        <v>467.18560759493101</v>
      </c>
      <c r="R302">
        <v>504.715939632546</v>
      </c>
      <c r="S302">
        <v>483.19140841695997</v>
      </c>
      <c r="T302">
        <v>550.909457489239</v>
      </c>
      <c r="U302">
        <f t="shared" si="18"/>
        <v>522.20330602634556</v>
      </c>
      <c r="V302">
        <f t="shared" si="19"/>
        <v>3.0144716908380519E-2</v>
      </c>
    </row>
    <row r="303" spans="2:22" x14ac:dyDescent="0.35">
      <c r="B303">
        <v>796.78456551674105</v>
      </c>
      <c r="C303">
        <v>689.18640406136501</v>
      </c>
      <c r="D303">
        <v>795.00417935012695</v>
      </c>
      <c r="E303">
        <v>702.56611819909801</v>
      </c>
      <c r="F303">
        <v>669.33483963674098</v>
      </c>
      <c r="G303">
        <v>724.17520894688005</v>
      </c>
      <c r="H303">
        <v>761.25789655643598</v>
      </c>
      <c r="I303">
        <v>589.61824038321402</v>
      </c>
      <c r="J303">
        <f t="shared" si="16"/>
        <v>715.99093158132541</v>
      </c>
      <c r="K303">
        <f t="shared" si="17"/>
        <v>3.4360853021200836E-2</v>
      </c>
      <c r="M303">
        <v>554.87741042355105</v>
      </c>
      <c r="N303">
        <v>556.49474097681502</v>
      </c>
      <c r="O303">
        <v>586.86007045885003</v>
      </c>
      <c r="P303">
        <v>477.69337669303502</v>
      </c>
      <c r="Q303">
        <v>468.22841411495</v>
      </c>
      <c r="R303">
        <v>509.38903305633801</v>
      </c>
      <c r="S303">
        <v>489.77599110156501</v>
      </c>
      <c r="T303">
        <v>553.300244492503</v>
      </c>
      <c r="U303">
        <f t="shared" si="18"/>
        <v>524.57741016470084</v>
      </c>
      <c r="V303">
        <f t="shared" si="19"/>
        <v>2.9533458859706072E-2</v>
      </c>
    </row>
    <row r="304" spans="2:22" x14ac:dyDescent="0.35">
      <c r="B304">
        <v>793.85244216587898</v>
      </c>
      <c r="C304">
        <v>697.04771418072005</v>
      </c>
      <c r="D304">
        <v>798.42796095052097</v>
      </c>
      <c r="E304">
        <v>707.53198190357205</v>
      </c>
      <c r="F304">
        <v>669.75840466006605</v>
      </c>
      <c r="G304">
        <v>726.79212130914595</v>
      </c>
      <c r="H304">
        <v>762.22447884290204</v>
      </c>
      <c r="I304">
        <v>591.08568835586095</v>
      </c>
      <c r="J304">
        <f t="shared" si="16"/>
        <v>718.34009904608342</v>
      </c>
      <c r="K304">
        <f t="shared" si="17"/>
        <v>3.3896013475474315E-2</v>
      </c>
      <c r="M304">
        <v>553.02829966070703</v>
      </c>
      <c r="N304">
        <v>570.04144327049801</v>
      </c>
      <c r="O304">
        <v>582.69014855513103</v>
      </c>
      <c r="P304">
        <v>482.85785645869902</v>
      </c>
      <c r="Q304">
        <v>463.69793070439999</v>
      </c>
      <c r="R304">
        <v>514.65333130803799</v>
      </c>
      <c r="S304">
        <v>486.34729083546102</v>
      </c>
      <c r="T304">
        <v>558.64615026597301</v>
      </c>
      <c r="U304">
        <f t="shared" si="18"/>
        <v>526.49530638236342</v>
      </c>
      <c r="V304">
        <f t="shared" si="19"/>
        <v>3.0431623361332632E-2</v>
      </c>
    </row>
    <row r="305" spans="2:22" x14ac:dyDescent="0.35">
      <c r="B305">
        <v>800.42206338022299</v>
      </c>
      <c r="C305">
        <v>696.59360286441995</v>
      </c>
      <c r="D305">
        <v>802.52241595335499</v>
      </c>
      <c r="E305">
        <v>711.07170570645303</v>
      </c>
      <c r="F305">
        <v>666.11935792694305</v>
      </c>
      <c r="G305">
        <v>720.94203527490799</v>
      </c>
      <c r="H305">
        <v>770.14337875476997</v>
      </c>
      <c r="I305">
        <v>585.83433991781101</v>
      </c>
      <c r="J305">
        <f t="shared" si="16"/>
        <v>719.20611247236036</v>
      </c>
      <c r="K305">
        <f t="shared" si="17"/>
        <v>3.587369197659146E-2</v>
      </c>
      <c r="M305">
        <v>567.05649955205195</v>
      </c>
      <c r="N305">
        <v>566.46731284399004</v>
      </c>
      <c r="O305">
        <v>583.35800975342295</v>
      </c>
      <c r="P305">
        <v>489.24227904274397</v>
      </c>
      <c r="Q305">
        <v>460.16328264720602</v>
      </c>
      <c r="R305">
        <v>516.88648625344194</v>
      </c>
      <c r="S305">
        <v>485.680769851452</v>
      </c>
      <c r="T305">
        <v>565.39561832671598</v>
      </c>
      <c r="U305">
        <f t="shared" si="18"/>
        <v>529.28128228387811</v>
      </c>
      <c r="V305">
        <f t="shared" si="19"/>
        <v>3.1388483724689296E-2</v>
      </c>
    </row>
    <row r="306" spans="2:22" x14ac:dyDescent="0.35">
      <c r="B306">
        <v>802.97165962717804</v>
      </c>
      <c r="C306">
        <v>699.07877065035404</v>
      </c>
      <c r="D306">
        <v>802.39247488480396</v>
      </c>
      <c r="E306">
        <v>715.95633780057994</v>
      </c>
      <c r="F306">
        <v>670.25350245462698</v>
      </c>
      <c r="G306">
        <v>743.56354768807296</v>
      </c>
      <c r="H306">
        <v>783.43619952982203</v>
      </c>
      <c r="I306">
        <v>587.82296403988698</v>
      </c>
      <c r="J306">
        <f t="shared" si="16"/>
        <v>725.68443208441556</v>
      </c>
      <c r="K306">
        <f t="shared" si="17"/>
        <v>3.6061526739749425E-2</v>
      </c>
      <c r="M306">
        <v>563.42356049763805</v>
      </c>
      <c r="N306">
        <v>577.21058048442603</v>
      </c>
      <c r="O306">
        <v>591.02776969670003</v>
      </c>
      <c r="P306">
        <v>478.504437663712</v>
      </c>
      <c r="Q306">
        <v>461.23428010047797</v>
      </c>
      <c r="R306">
        <v>519.867950006603</v>
      </c>
      <c r="S306">
        <v>487.88481430144799</v>
      </c>
      <c r="T306">
        <v>567.18020589961895</v>
      </c>
      <c r="U306">
        <f t="shared" si="18"/>
        <v>530.79169983132795</v>
      </c>
      <c r="V306">
        <f t="shared" si="19"/>
        <v>3.3479829219963828E-2</v>
      </c>
    </row>
    <row r="307" spans="2:22" x14ac:dyDescent="0.35">
      <c r="B307">
        <v>816.08976046037401</v>
      </c>
      <c r="C307">
        <v>696.30888299418302</v>
      </c>
      <c r="D307">
        <v>802.83459504787004</v>
      </c>
      <c r="E307">
        <v>715.72879149922005</v>
      </c>
      <c r="F307">
        <v>675.01962768635303</v>
      </c>
      <c r="G307">
        <v>746.37567642383794</v>
      </c>
      <c r="H307">
        <v>797.49443346098201</v>
      </c>
      <c r="I307">
        <v>596.07511103005095</v>
      </c>
      <c r="J307">
        <f t="shared" si="16"/>
        <v>730.74085982535883</v>
      </c>
      <c r="K307">
        <f t="shared" si="17"/>
        <v>3.6477330665192299E-2</v>
      </c>
      <c r="M307">
        <v>567.240142434257</v>
      </c>
      <c r="N307">
        <v>580.32041695661303</v>
      </c>
      <c r="O307">
        <v>589.99697351385998</v>
      </c>
      <c r="P307">
        <v>481.65885001777002</v>
      </c>
      <c r="Q307">
        <v>466.98339629846299</v>
      </c>
      <c r="R307">
        <v>523.16446766730496</v>
      </c>
      <c r="S307">
        <v>488.35845050588102</v>
      </c>
      <c r="T307">
        <v>563.82900531992595</v>
      </c>
      <c r="U307">
        <f t="shared" si="18"/>
        <v>532.69396283925937</v>
      </c>
      <c r="V307">
        <f t="shared" si="19"/>
        <v>3.2393842835164485E-2</v>
      </c>
    </row>
    <row r="308" spans="2:22" x14ac:dyDescent="0.35">
      <c r="B308">
        <v>815.40676177795694</v>
      </c>
      <c r="C308">
        <v>687.10927771464605</v>
      </c>
      <c r="D308">
        <v>811.004630739032</v>
      </c>
      <c r="E308">
        <v>725.62564020094396</v>
      </c>
      <c r="F308">
        <v>681.82082206877203</v>
      </c>
      <c r="G308">
        <v>759.05362338283499</v>
      </c>
      <c r="H308">
        <v>795.341563100141</v>
      </c>
      <c r="I308">
        <v>598.21231163688299</v>
      </c>
      <c r="J308">
        <f t="shared" si="16"/>
        <v>734.19682882765119</v>
      </c>
      <c r="K308">
        <f t="shared" si="17"/>
        <v>3.655256155709749E-2</v>
      </c>
      <c r="M308">
        <v>572.62045816987904</v>
      </c>
      <c r="N308">
        <v>579.48676638369898</v>
      </c>
      <c r="O308">
        <v>594.43283524641697</v>
      </c>
      <c r="P308">
        <v>480.50421626915499</v>
      </c>
      <c r="Q308">
        <v>463.47845714202202</v>
      </c>
      <c r="R308">
        <v>519.72803558756596</v>
      </c>
      <c r="S308">
        <v>490.05238084405698</v>
      </c>
      <c r="T308">
        <v>568.86258195719495</v>
      </c>
      <c r="U308">
        <f t="shared" si="18"/>
        <v>533.64571644999876</v>
      </c>
      <c r="V308">
        <f t="shared" si="19"/>
        <v>3.3945976049532714E-2</v>
      </c>
    </row>
    <row r="309" spans="2:22" x14ac:dyDescent="0.35">
      <c r="B309">
        <v>815.28848719522205</v>
      </c>
      <c r="C309">
        <v>691.59604748102595</v>
      </c>
      <c r="D309">
        <v>818.20530393225795</v>
      </c>
      <c r="E309">
        <v>719.03073331783901</v>
      </c>
      <c r="F309">
        <v>682.59830927325197</v>
      </c>
      <c r="G309">
        <v>756.33353121510197</v>
      </c>
      <c r="H309">
        <v>792.80037708471696</v>
      </c>
      <c r="I309">
        <v>599.18868234810805</v>
      </c>
      <c r="J309">
        <f t="shared" si="16"/>
        <v>734.3801839809405</v>
      </c>
      <c r="K309">
        <f t="shared" si="17"/>
        <v>3.6595483263813858E-2</v>
      </c>
      <c r="M309">
        <v>575.12159962105898</v>
      </c>
      <c r="N309">
        <v>581.67819675511896</v>
      </c>
      <c r="O309">
        <v>592.92652394984896</v>
      </c>
      <c r="P309">
        <v>487.97285236202902</v>
      </c>
      <c r="Q309">
        <v>463.39337164887701</v>
      </c>
      <c r="R309">
        <v>523.12677256043901</v>
      </c>
      <c r="S309">
        <v>493.91621148615798</v>
      </c>
      <c r="T309">
        <v>570.47287641292701</v>
      </c>
      <c r="U309">
        <f t="shared" si="18"/>
        <v>536.07605059955711</v>
      </c>
      <c r="V309">
        <f t="shared" si="19"/>
        <v>3.301516158732478E-2</v>
      </c>
    </row>
    <row r="310" spans="2:22" x14ac:dyDescent="0.35">
      <c r="B310">
        <v>810.904318568539</v>
      </c>
      <c r="C310">
        <v>679.39001175205794</v>
      </c>
      <c r="D310">
        <v>826.65678857615603</v>
      </c>
      <c r="E310">
        <v>722.80015868881299</v>
      </c>
      <c r="F310">
        <v>686.45055786019896</v>
      </c>
      <c r="G310">
        <v>759.43456304319795</v>
      </c>
      <c r="H310">
        <v>813.07924045415405</v>
      </c>
      <c r="I310">
        <v>605.62123291786304</v>
      </c>
      <c r="J310">
        <f t="shared" si="16"/>
        <v>738.04210898262261</v>
      </c>
      <c r="K310">
        <f t="shared" si="17"/>
        <v>3.7576637165055236E-2</v>
      </c>
      <c r="M310">
        <v>579.13816762658598</v>
      </c>
      <c r="N310">
        <v>580.17765691204397</v>
      </c>
      <c r="O310">
        <v>591.08521935741999</v>
      </c>
      <c r="P310">
        <v>489.09967738781899</v>
      </c>
      <c r="Q310">
        <v>462.40530811536399</v>
      </c>
      <c r="R310">
        <v>526.67100223792897</v>
      </c>
      <c r="S310">
        <v>495.36549858275998</v>
      </c>
      <c r="T310">
        <v>574.11313101275903</v>
      </c>
      <c r="U310">
        <f t="shared" si="18"/>
        <v>537.25695765408511</v>
      </c>
      <c r="V310">
        <f t="shared" si="19"/>
        <v>3.3017428848951258E-2</v>
      </c>
    </row>
    <row r="311" spans="2:22" x14ac:dyDescent="0.35">
      <c r="B311">
        <v>818.43666448056899</v>
      </c>
      <c r="C311">
        <v>686.53246071415697</v>
      </c>
      <c r="D311">
        <v>822.96238050130899</v>
      </c>
      <c r="E311">
        <v>724.42106739905796</v>
      </c>
      <c r="F311">
        <v>696.51989513368198</v>
      </c>
      <c r="G311">
        <v>763.20392655062301</v>
      </c>
      <c r="H311">
        <v>815.73167961873605</v>
      </c>
      <c r="I311">
        <v>609.81809696952598</v>
      </c>
      <c r="J311">
        <f t="shared" si="16"/>
        <v>742.20327142095744</v>
      </c>
      <c r="K311">
        <f t="shared" si="17"/>
        <v>3.6529113948574506E-2</v>
      </c>
      <c r="M311">
        <v>576.95665847886096</v>
      </c>
      <c r="N311">
        <v>585.396743249049</v>
      </c>
      <c r="O311">
        <v>591.38189498276995</v>
      </c>
      <c r="P311">
        <v>488.15377323706599</v>
      </c>
      <c r="Q311">
        <v>467.04024575024499</v>
      </c>
      <c r="R311">
        <v>528.11207528816306</v>
      </c>
      <c r="S311">
        <v>500.12357824596802</v>
      </c>
      <c r="T311">
        <v>579.91668884403305</v>
      </c>
      <c r="U311">
        <f t="shared" si="18"/>
        <v>539.63520725951935</v>
      </c>
      <c r="V311">
        <f t="shared" si="19"/>
        <v>3.2648212665640601E-2</v>
      </c>
    </row>
    <row r="312" spans="2:22" x14ac:dyDescent="0.35">
      <c r="B312">
        <v>823.57678745165401</v>
      </c>
      <c r="C312">
        <v>685.06055012444301</v>
      </c>
      <c r="D312">
        <v>818.78343140223399</v>
      </c>
      <c r="E312">
        <v>726.51233815072305</v>
      </c>
      <c r="F312">
        <v>684.63325190965304</v>
      </c>
      <c r="G312">
        <v>767.38475653275202</v>
      </c>
      <c r="H312">
        <v>822.20003111666097</v>
      </c>
      <c r="I312">
        <v>608.21101844944599</v>
      </c>
      <c r="J312">
        <f t="shared" si="16"/>
        <v>742.04527064219587</v>
      </c>
      <c r="K312">
        <f t="shared" si="17"/>
        <v>3.7881965691706314E-2</v>
      </c>
      <c r="M312">
        <v>581.69462443236603</v>
      </c>
      <c r="N312">
        <v>586.46629933312101</v>
      </c>
      <c r="O312">
        <v>594.94396857596098</v>
      </c>
      <c r="P312">
        <v>487.28214331677901</v>
      </c>
      <c r="Q312">
        <v>467.75387439141201</v>
      </c>
      <c r="R312">
        <v>528.38385224762396</v>
      </c>
      <c r="S312">
        <v>501.667372135714</v>
      </c>
      <c r="T312">
        <v>573.55209709865903</v>
      </c>
      <c r="U312">
        <f t="shared" si="18"/>
        <v>540.21802894145446</v>
      </c>
      <c r="V312">
        <f t="shared" si="19"/>
        <v>3.284001661243921E-2</v>
      </c>
    </row>
    <row r="313" spans="2:22" x14ac:dyDescent="0.35">
      <c r="B313">
        <v>814.97716093133295</v>
      </c>
      <c r="C313">
        <v>674.31472241739903</v>
      </c>
      <c r="D313">
        <v>834.56369744127699</v>
      </c>
      <c r="E313">
        <v>717.625501022143</v>
      </c>
      <c r="F313">
        <v>692.61250219003705</v>
      </c>
      <c r="G313">
        <v>771.87685476122101</v>
      </c>
      <c r="H313">
        <v>810.17316503917402</v>
      </c>
      <c r="I313">
        <v>611.00701586843604</v>
      </c>
      <c r="J313">
        <f t="shared" si="16"/>
        <v>740.89382745887747</v>
      </c>
      <c r="K313">
        <f t="shared" si="17"/>
        <v>3.7897363861293061E-2</v>
      </c>
      <c r="M313">
        <v>582.90022696950803</v>
      </c>
      <c r="N313">
        <v>585.60714725115304</v>
      </c>
      <c r="O313">
        <v>594.58248143911203</v>
      </c>
      <c r="P313">
        <v>496.78411104368502</v>
      </c>
      <c r="Q313">
        <v>475.47062411164302</v>
      </c>
      <c r="R313">
        <v>526.41884305441101</v>
      </c>
      <c r="S313">
        <v>497.42738415251603</v>
      </c>
      <c r="T313">
        <v>575.94054892794395</v>
      </c>
      <c r="U313">
        <f t="shared" si="18"/>
        <v>541.89142086874642</v>
      </c>
      <c r="V313">
        <f t="shared" si="19"/>
        <v>3.1361253095372521E-2</v>
      </c>
    </row>
    <row r="314" spans="2:22" x14ac:dyDescent="0.35">
      <c r="B314">
        <v>814.55737301559202</v>
      </c>
      <c r="C314">
        <v>677.20437153287696</v>
      </c>
      <c r="D314">
        <v>836.88779329219597</v>
      </c>
      <c r="E314">
        <v>714.81209877770198</v>
      </c>
      <c r="F314">
        <v>690.147714717182</v>
      </c>
      <c r="G314">
        <v>767.17081903601104</v>
      </c>
      <c r="H314">
        <v>812.75498632062897</v>
      </c>
      <c r="I314">
        <v>606.44122207353803</v>
      </c>
      <c r="J314">
        <f t="shared" si="16"/>
        <v>739.99704734571583</v>
      </c>
      <c r="K314">
        <f t="shared" si="17"/>
        <v>3.8657983268520636E-2</v>
      </c>
      <c r="M314">
        <v>586.25758056725294</v>
      </c>
      <c r="N314">
        <v>590.10842749155904</v>
      </c>
      <c r="O314">
        <v>597.93886226488905</v>
      </c>
      <c r="P314">
        <v>493.062575173261</v>
      </c>
      <c r="Q314">
        <v>477.47403904369202</v>
      </c>
      <c r="R314">
        <v>519.17238081881396</v>
      </c>
      <c r="S314">
        <v>501.92812561102102</v>
      </c>
      <c r="T314">
        <v>584.26391515968999</v>
      </c>
      <c r="U314">
        <f t="shared" si="18"/>
        <v>543.77573826627236</v>
      </c>
      <c r="V314">
        <f t="shared" si="19"/>
        <v>3.2813110391483283E-2</v>
      </c>
    </row>
    <row r="315" spans="2:22" x14ac:dyDescent="0.35">
      <c r="B315">
        <v>804.62139125456895</v>
      </c>
      <c r="C315">
        <v>677.98086840067003</v>
      </c>
      <c r="D315">
        <v>849.62175696712495</v>
      </c>
      <c r="E315">
        <v>723.75022166549104</v>
      </c>
      <c r="F315">
        <v>692.68678567808104</v>
      </c>
      <c r="G315">
        <v>772.61658305486003</v>
      </c>
      <c r="H315">
        <v>814.82976372650899</v>
      </c>
      <c r="I315">
        <v>612.23402163801097</v>
      </c>
      <c r="J315">
        <f t="shared" si="16"/>
        <v>743.54267404816437</v>
      </c>
      <c r="K315">
        <f t="shared" si="17"/>
        <v>3.8284655753010974E-2</v>
      </c>
      <c r="M315">
        <v>583.53189662564705</v>
      </c>
      <c r="N315">
        <v>578.30154911036095</v>
      </c>
      <c r="O315">
        <v>602.48488649532305</v>
      </c>
      <c r="P315">
        <v>488.22819723038401</v>
      </c>
      <c r="Q315">
        <v>475.99989077575998</v>
      </c>
      <c r="R315">
        <v>521.60974824866798</v>
      </c>
      <c r="S315">
        <v>508.51932584536002</v>
      </c>
      <c r="T315">
        <v>585.16886501402996</v>
      </c>
      <c r="U315">
        <f t="shared" si="18"/>
        <v>542.98054491819164</v>
      </c>
      <c r="V315">
        <f t="shared" si="19"/>
        <v>3.2390589749016582E-2</v>
      </c>
    </row>
    <row r="316" spans="2:22" x14ac:dyDescent="0.35">
      <c r="B316">
        <v>808.81117899797403</v>
      </c>
      <c r="C316">
        <v>676.959403406923</v>
      </c>
      <c r="D316">
        <v>865.65371115400001</v>
      </c>
      <c r="E316">
        <v>731.97477767564806</v>
      </c>
      <c r="F316">
        <v>697.83862135179095</v>
      </c>
      <c r="G316">
        <v>780.58754202894897</v>
      </c>
      <c r="H316">
        <v>822.34366555007205</v>
      </c>
      <c r="I316">
        <v>614.852309733835</v>
      </c>
      <c r="J316">
        <f t="shared" si="16"/>
        <v>749.87765123739905</v>
      </c>
      <c r="K316">
        <f t="shared" si="17"/>
        <v>3.9685340119435246E-2</v>
      </c>
      <c r="M316">
        <v>578.63106117785003</v>
      </c>
      <c r="N316">
        <v>587.11078055483199</v>
      </c>
      <c r="O316">
        <v>601.06408793861601</v>
      </c>
      <c r="P316">
        <v>491.598368119101</v>
      </c>
      <c r="Q316">
        <v>479.92942428169999</v>
      </c>
      <c r="R316">
        <v>517.54155391153995</v>
      </c>
      <c r="S316">
        <v>498.10194133421902</v>
      </c>
      <c r="T316">
        <v>581.21689956808495</v>
      </c>
      <c r="U316">
        <f t="shared" si="18"/>
        <v>541.89926461074288</v>
      </c>
      <c r="V316">
        <f t="shared" si="19"/>
        <v>3.243695152090826E-2</v>
      </c>
    </row>
    <row r="317" spans="2:22" x14ac:dyDescent="0.35">
      <c r="B317">
        <v>815.50023848195201</v>
      </c>
      <c r="C317">
        <v>670.50408046613904</v>
      </c>
      <c r="D317">
        <v>872.42237981702306</v>
      </c>
      <c r="E317">
        <v>729.83885036999698</v>
      </c>
      <c r="F317">
        <v>707.42077524732497</v>
      </c>
      <c r="G317">
        <v>767.80021293032098</v>
      </c>
      <c r="H317">
        <v>835.58004840582896</v>
      </c>
      <c r="I317">
        <v>617.15515205822396</v>
      </c>
      <c r="J317">
        <f t="shared" si="16"/>
        <v>752.02771722210139</v>
      </c>
      <c r="K317">
        <f t="shared" si="17"/>
        <v>4.091328888267684E-2</v>
      </c>
      <c r="M317">
        <v>578.64592737789997</v>
      </c>
      <c r="N317">
        <v>585.41881305336199</v>
      </c>
      <c r="O317">
        <v>604.19522059223902</v>
      </c>
      <c r="P317">
        <v>494.726473125084</v>
      </c>
      <c r="Q317">
        <v>478.17544336860499</v>
      </c>
      <c r="R317">
        <v>516.65324606722697</v>
      </c>
      <c r="S317">
        <v>505.03917369759</v>
      </c>
      <c r="T317">
        <v>583.28209734606105</v>
      </c>
      <c r="U317">
        <f t="shared" si="18"/>
        <v>543.26704932850851</v>
      </c>
      <c r="V317">
        <f t="shared" si="19"/>
        <v>3.2152022823306779E-2</v>
      </c>
    </row>
    <row r="318" spans="2:22" x14ac:dyDescent="0.35">
      <c r="B318">
        <v>818.37328423518795</v>
      </c>
      <c r="C318">
        <v>663.12184971387899</v>
      </c>
      <c r="D318">
        <v>876.00921268203297</v>
      </c>
      <c r="E318">
        <v>731.53270228803103</v>
      </c>
      <c r="F318">
        <v>714.77967310121699</v>
      </c>
      <c r="G318">
        <v>768.64506307117301</v>
      </c>
      <c r="H318">
        <v>840.562275319175</v>
      </c>
      <c r="I318">
        <v>612.79463112222697</v>
      </c>
      <c r="J318">
        <f t="shared" si="16"/>
        <v>753.22733644161531</v>
      </c>
      <c r="K318">
        <f t="shared" si="17"/>
        <v>4.2322927670883144E-2</v>
      </c>
      <c r="M318">
        <v>579.47917731768996</v>
      </c>
      <c r="N318">
        <v>588.926114164247</v>
      </c>
      <c r="O318">
        <v>608.36780426360099</v>
      </c>
      <c r="P318">
        <v>497.52383213291398</v>
      </c>
      <c r="Q318">
        <v>476.70409199868499</v>
      </c>
      <c r="R318">
        <v>514.96757706402002</v>
      </c>
      <c r="S318">
        <v>509.429750495885</v>
      </c>
      <c r="T318">
        <v>582.839422567528</v>
      </c>
      <c r="U318">
        <f t="shared" si="18"/>
        <v>544.77972125057124</v>
      </c>
      <c r="V318">
        <f t="shared" si="19"/>
        <v>3.2570544791594408E-2</v>
      </c>
    </row>
    <row r="319" spans="2:22" x14ac:dyDescent="0.35">
      <c r="B319">
        <v>824.51033845384302</v>
      </c>
      <c r="C319">
        <v>667.04875626892397</v>
      </c>
      <c r="D319">
        <v>873.83873216807604</v>
      </c>
      <c r="E319">
        <v>722.70065500232204</v>
      </c>
      <c r="F319">
        <v>723.12316282814095</v>
      </c>
      <c r="G319">
        <v>770.60454007275496</v>
      </c>
      <c r="H319">
        <v>834.50414773176897</v>
      </c>
      <c r="I319">
        <v>618.38667050361698</v>
      </c>
      <c r="J319">
        <f t="shared" si="16"/>
        <v>754.33962537868092</v>
      </c>
      <c r="K319">
        <f t="shared" si="17"/>
        <v>4.1132673399128412E-2</v>
      </c>
      <c r="M319">
        <v>580.80671770280196</v>
      </c>
      <c r="N319">
        <v>597.99439511562196</v>
      </c>
      <c r="O319">
        <v>609.10966267961999</v>
      </c>
      <c r="P319">
        <v>496.05404433742501</v>
      </c>
      <c r="Q319">
        <v>478.15910804994002</v>
      </c>
      <c r="R319">
        <v>521.40925496353498</v>
      </c>
      <c r="S319">
        <v>516.00159618674104</v>
      </c>
      <c r="T319">
        <v>582.09673247854005</v>
      </c>
      <c r="U319">
        <f t="shared" si="18"/>
        <v>547.70393893927815</v>
      </c>
      <c r="V319">
        <f t="shared" si="19"/>
        <v>3.2514232534410326E-2</v>
      </c>
    </row>
    <row r="320" spans="2:22" x14ac:dyDescent="0.35">
      <c r="B320">
        <v>820.161147622773</v>
      </c>
      <c r="C320">
        <v>670.49738625704401</v>
      </c>
      <c r="D320">
        <v>869.22765864918404</v>
      </c>
      <c r="E320">
        <v>728.48241962772204</v>
      </c>
      <c r="F320">
        <v>727.95901553112401</v>
      </c>
      <c r="G320">
        <v>776.62916428660003</v>
      </c>
      <c r="H320">
        <v>837.60921529417601</v>
      </c>
      <c r="I320">
        <v>622.311201735238</v>
      </c>
      <c r="J320">
        <f t="shared" si="16"/>
        <v>756.60965112548274</v>
      </c>
      <c r="K320">
        <f t="shared" si="17"/>
        <v>3.976460127903246E-2</v>
      </c>
      <c r="M320">
        <v>594.03594630673001</v>
      </c>
      <c r="N320">
        <v>606.21914822725</v>
      </c>
      <c r="O320">
        <v>615.415139273043</v>
      </c>
      <c r="P320">
        <v>503.16190122409199</v>
      </c>
      <c r="Q320">
        <v>484.94714698843899</v>
      </c>
      <c r="R320">
        <v>524.33693429785797</v>
      </c>
      <c r="S320">
        <v>512.93922175803004</v>
      </c>
      <c r="T320">
        <v>582.07852455292095</v>
      </c>
      <c r="U320">
        <f t="shared" si="18"/>
        <v>552.89174532854531</v>
      </c>
      <c r="V320">
        <f t="shared" si="19"/>
        <v>3.3119943408948561E-2</v>
      </c>
    </row>
    <row r="321" spans="2:22" x14ac:dyDescent="0.35">
      <c r="B321">
        <v>823.56285834376899</v>
      </c>
      <c r="C321">
        <v>680.82557134467004</v>
      </c>
      <c r="D321">
        <v>887.72805075443705</v>
      </c>
      <c r="E321">
        <v>730.97720021513396</v>
      </c>
      <c r="F321">
        <v>724.92798987829701</v>
      </c>
      <c r="G321">
        <v>786.54962566749998</v>
      </c>
      <c r="H321">
        <v>840.73646227342294</v>
      </c>
      <c r="I321">
        <v>626.44988731554997</v>
      </c>
      <c r="J321">
        <f t="shared" si="16"/>
        <v>762.71970572409748</v>
      </c>
      <c r="K321">
        <f t="shared" si="17"/>
        <v>4.0575883893973645E-2</v>
      </c>
      <c r="M321">
        <v>597.87711463357005</v>
      </c>
      <c r="N321">
        <v>598.42146487474702</v>
      </c>
      <c r="O321">
        <v>619.04977771772599</v>
      </c>
      <c r="P321">
        <v>504.06594888911201</v>
      </c>
      <c r="Q321">
        <v>485.74358348658802</v>
      </c>
      <c r="R321">
        <v>526.16433875616497</v>
      </c>
      <c r="S321">
        <v>519.11780436027698</v>
      </c>
      <c r="T321">
        <v>578.94996571885099</v>
      </c>
      <c r="U321">
        <f t="shared" si="18"/>
        <v>553.67374980462944</v>
      </c>
      <c r="V321">
        <f t="shared" si="19"/>
        <v>3.2268805844109578E-2</v>
      </c>
    </row>
    <row r="322" spans="2:22" x14ac:dyDescent="0.35">
      <c r="B322">
        <v>823.90816007978799</v>
      </c>
      <c r="C322">
        <v>689.42827214690897</v>
      </c>
      <c r="D322">
        <v>895.34348088783497</v>
      </c>
      <c r="E322">
        <v>733.95611425779202</v>
      </c>
      <c r="F322">
        <v>711.55951265118199</v>
      </c>
      <c r="G322">
        <v>772.14281517444499</v>
      </c>
      <c r="H322">
        <v>837.649008773079</v>
      </c>
      <c r="I322">
        <v>628.41829177418003</v>
      </c>
      <c r="J322">
        <f t="shared" si="16"/>
        <v>761.5507069681513</v>
      </c>
      <c r="K322">
        <f t="shared" si="17"/>
        <v>4.070743574617177E-2</v>
      </c>
      <c r="M322">
        <v>604.89929907637497</v>
      </c>
      <c r="N322">
        <v>598.61156988038897</v>
      </c>
      <c r="O322">
        <v>620.80988421090296</v>
      </c>
      <c r="P322">
        <v>499.84691205652501</v>
      </c>
      <c r="Q322">
        <v>488.767938159479</v>
      </c>
      <c r="R322">
        <v>535.72278378608996</v>
      </c>
      <c r="S322">
        <v>521.20071648001499</v>
      </c>
      <c r="T322">
        <v>591.05626896065701</v>
      </c>
      <c r="U322">
        <f t="shared" si="18"/>
        <v>557.61442157630404</v>
      </c>
      <c r="V322">
        <f t="shared" si="19"/>
        <v>3.2937088479802673E-2</v>
      </c>
    </row>
    <row r="323" spans="2:22" x14ac:dyDescent="0.35">
      <c r="B323">
        <v>830.654624573256</v>
      </c>
      <c r="C323">
        <v>696.69463533086196</v>
      </c>
      <c r="D323">
        <v>891.80575992420495</v>
      </c>
      <c r="E323">
        <v>734.82265115975599</v>
      </c>
      <c r="F323">
        <v>717.22911812756104</v>
      </c>
      <c r="G323">
        <v>777.52576113841997</v>
      </c>
      <c r="H323">
        <v>832.01883751475998</v>
      </c>
      <c r="I323">
        <v>643.06264269275198</v>
      </c>
      <c r="J323">
        <f t="shared" ref="J323:J386" si="20">AVERAGE(B323:I323)</f>
        <v>765.47675380769647</v>
      </c>
      <c r="K323">
        <f t="shared" ref="K323:K386" si="21">STDEV(B323:I323)/2.83/J323</f>
        <v>3.8131372832268189E-2</v>
      </c>
      <c r="M323">
        <v>605.82546924131702</v>
      </c>
      <c r="N323">
        <v>597.49603261234495</v>
      </c>
      <c r="O323">
        <v>619.93040527112896</v>
      </c>
      <c r="P323">
        <v>504.82053956335801</v>
      </c>
      <c r="Q323">
        <v>490.40140936643297</v>
      </c>
      <c r="R323">
        <v>534.33170016256304</v>
      </c>
      <c r="S323">
        <v>522.729859130612</v>
      </c>
      <c r="T323">
        <v>589.43080165379297</v>
      </c>
      <c r="U323">
        <f t="shared" ref="U323:U386" si="22">AVERAGE(M323:T323)</f>
        <v>558.12077712519374</v>
      </c>
      <c r="V323">
        <f t="shared" ref="V323:V386" si="23">STDEV(M323:T323)/2.83/U323</f>
        <v>3.1990784811171506E-2</v>
      </c>
    </row>
    <row r="324" spans="2:22" x14ac:dyDescent="0.35">
      <c r="B324">
        <v>842.002187284878</v>
      </c>
      <c r="C324">
        <v>693.39987134628302</v>
      </c>
      <c r="D324">
        <v>894.39626761503905</v>
      </c>
      <c r="E324">
        <v>733.94635299532604</v>
      </c>
      <c r="F324">
        <v>715.08117281152602</v>
      </c>
      <c r="G324">
        <v>774.24628934001805</v>
      </c>
      <c r="H324">
        <v>844.24841319519601</v>
      </c>
      <c r="I324">
        <v>653.43259554485098</v>
      </c>
      <c r="J324">
        <f t="shared" si="20"/>
        <v>768.84414376663972</v>
      </c>
      <c r="K324">
        <f t="shared" si="21"/>
        <v>3.8823591913309322E-2</v>
      </c>
      <c r="M324">
        <v>612.64313023779005</v>
      </c>
      <c r="N324">
        <v>604.44114012397699</v>
      </c>
      <c r="O324">
        <v>627.20257159629602</v>
      </c>
      <c r="P324">
        <v>504.11521352334103</v>
      </c>
      <c r="Q324">
        <v>494.96621629155197</v>
      </c>
      <c r="R324">
        <v>537.75647882772</v>
      </c>
      <c r="S324">
        <v>521.37060294997104</v>
      </c>
      <c r="T324">
        <v>599.74220401472803</v>
      </c>
      <c r="U324">
        <f t="shared" si="22"/>
        <v>562.77969469567188</v>
      </c>
      <c r="V324">
        <f t="shared" si="23"/>
        <v>3.3661710655292727E-2</v>
      </c>
    </row>
    <row r="325" spans="2:22" x14ac:dyDescent="0.35">
      <c r="B325">
        <v>845.57046552543102</v>
      </c>
      <c r="C325">
        <v>690.95816012244802</v>
      </c>
      <c r="D325">
        <v>901.37054415561204</v>
      </c>
      <c r="E325">
        <v>741.10251013444304</v>
      </c>
      <c r="F325">
        <v>717.04881219206595</v>
      </c>
      <c r="G325">
        <v>775.103124817751</v>
      </c>
      <c r="H325">
        <v>860.18754200306398</v>
      </c>
      <c r="I325">
        <v>665.658155451212</v>
      </c>
      <c r="J325">
        <f t="shared" si="20"/>
        <v>774.62491430025341</v>
      </c>
      <c r="K325">
        <f t="shared" si="21"/>
        <v>3.9214877206513184E-2</v>
      </c>
      <c r="M325">
        <v>608.91007122236203</v>
      </c>
      <c r="N325">
        <v>608.97871980856405</v>
      </c>
      <c r="O325">
        <v>617.12063718930597</v>
      </c>
      <c r="P325">
        <v>500.41155298300703</v>
      </c>
      <c r="Q325">
        <v>500.20966072203902</v>
      </c>
      <c r="R325">
        <v>541.56879830219702</v>
      </c>
      <c r="S325">
        <v>524.75014495154801</v>
      </c>
      <c r="T325">
        <v>598.83678821700698</v>
      </c>
      <c r="U325">
        <f t="shared" si="22"/>
        <v>562.59829667450379</v>
      </c>
      <c r="V325">
        <f t="shared" si="23"/>
        <v>3.2040091922073223E-2</v>
      </c>
    </row>
    <row r="326" spans="2:22" x14ac:dyDescent="0.35">
      <c r="B326">
        <v>854.28331212281796</v>
      </c>
      <c r="C326">
        <v>693.31612146674695</v>
      </c>
      <c r="D326">
        <v>902.333101104918</v>
      </c>
      <c r="E326">
        <v>738.56643536008403</v>
      </c>
      <c r="F326">
        <v>717.81462782251401</v>
      </c>
      <c r="G326">
        <v>780.23714622465695</v>
      </c>
      <c r="H326">
        <v>862.82605153294196</v>
      </c>
      <c r="I326">
        <v>671.91412016291395</v>
      </c>
      <c r="J326">
        <f t="shared" si="20"/>
        <v>777.66136447469921</v>
      </c>
      <c r="K326">
        <f t="shared" si="21"/>
        <v>3.9193191400626867E-2</v>
      </c>
      <c r="M326">
        <v>621.42130515558097</v>
      </c>
      <c r="N326">
        <v>598.31955029988205</v>
      </c>
      <c r="O326">
        <v>622.09547335844502</v>
      </c>
      <c r="P326">
        <v>498.04465423956799</v>
      </c>
      <c r="Q326">
        <v>494.071996039726</v>
      </c>
      <c r="R326">
        <v>540.10044508588703</v>
      </c>
      <c r="S326">
        <v>521.93782768766198</v>
      </c>
      <c r="T326">
        <v>606.21850266683805</v>
      </c>
      <c r="U326">
        <f t="shared" si="22"/>
        <v>562.77621931669864</v>
      </c>
      <c r="V326">
        <f t="shared" si="23"/>
        <v>3.4554681084339629E-2</v>
      </c>
    </row>
    <row r="327" spans="2:22" x14ac:dyDescent="0.35">
      <c r="B327">
        <v>863.97542160037494</v>
      </c>
      <c r="C327">
        <v>695.57995817918595</v>
      </c>
      <c r="D327">
        <v>903.59336352778098</v>
      </c>
      <c r="E327">
        <v>746.35703315570299</v>
      </c>
      <c r="F327">
        <v>715.16484345888</v>
      </c>
      <c r="G327">
        <v>782.33586105942902</v>
      </c>
      <c r="H327">
        <v>864.52734434588604</v>
      </c>
      <c r="I327">
        <v>676.30560334485199</v>
      </c>
      <c r="J327">
        <f t="shared" si="20"/>
        <v>780.97992858401153</v>
      </c>
      <c r="K327">
        <f t="shared" si="21"/>
        <v>3.9252410373750539E-2</v>
      </c>
      <c r="M327">
        <v>622.081852234184</v>
      </c>
      <c r="N327">
        <v>595.16025023901398</v>
      </c>
      <c r="O327">
        <v>627.92576699049198</v>
      </c>
      <c r="P327">
        <v>495.13823071529202</v>
      </c>
      <c r="Q327">
        <v>496.93484716918903</v>
      </c>
      <c r="R327">
        <v>539.67561509020197</v>
      </c>
      <c r="S327">
        <v>525.62319837393704</v>
      </c>
      <c r="T327">
        <v>609.23866955259496</v>
      </c>
      <c r="U327">
        <f t="shared" si="22"/>
        <v>563.97230379561313</v>
      </c>
      <c r="V327">
        <f t="shared" si="23"/>
        <v>3.4950384448295131E-2</v>
      </c>
    </row>
    <row r="328" spans="2:22" x14ac:dyDescent="0.35">
      <c r="B328">
        <v>864.88292026431998</v>
      </c>
      <c r="C328">
        <v>705.24449600290404</v>
      </c>
      <c r="D328">
        <v>904.67276017847598</v>
      </c>
      <c r="E328">
        <v>736.61512035106398</v>
      </c>
      <c r="F328">
        <v>721.75419054126098</v>
      </c>
      <c r="G328">
        <v>775.567421767425</v>
      </c>
      <c r="H328">
        <v>867.825756567864</v>
      </c>
      <c r="I328">
        <v>683.14261129342697</v>
      </c>
      <c r="J328">
        <f t="shared" si="20"/>
        <v>782.46315962084259</v>
      </c>
      <c r="K328">
        <f t="shared" si="21"/>
        <v>3.8424479248388189E-2</v>
      </c>
      <c r="M328">
        <v>625.56116529493602</v>
      </c>
      <c r="N328">
        <v>602.20771936937001</v>
      </c>
      <c r="O328">
        <v>621.54275539980699</v>
      </c>
      <c r="P328">
        <v>496.61461631868298</v>
      </c>
      <c r="Q328">
        <v>506.14560155028198</v>
      </c>
      <c r="R328">
        <v>545.97710441785296</v>
      </c>
      <c r="S328">
        <v>532.17393811583099</v>
      </c>
      <c r="T328">
        <v>613.54435781471398</v>
      </c>
      <c r="U328">
        <f t="shared" si="22"/>
        <v>567.97090728518447</v>
      </c>
      <c r="V328">
        <f t="shared" si="23"/>
        <v>3.3350134681192342E-2</v>
      </c>
    </row>
    <row r="329" spans="2:22" x14ac:dyDescent="0.35">
      <c r="B329">
        <v>864.27096207412296</v>
      </c>
      <c r="C329">
        <v>700.15583056690105</v>
      </c>
      <c r="D329">
        <v>909.024928998326</v>
      </c>
      <c r="E329">
        <v>732.33852774249499</v>
      </c>
      <c r="F329">
        <v>721.58666624390401</v>
      </c>
      <c r="G329">
        <v>780.22172429074601</v>
      </c>
      <c r="H329">
        <v>872.61968613987904</v>
      </c>
      <c r="I329">
        <v>683.16078847137499</v>
      </c>
      <c r="J329">
        <f t="shared" si="20"/>
        <v>782.92238931596864</v>
      </c>
      <c r="K329">
        <f t="shared" si="21"/>
        <v>3.9529021299296509E-2</v>
      </c>
      <c r="M329">
        <v>625.745379589339</v>
      </c>
      <c r="N329">
        <v>603.06392966293402</v>
      </c>
      <c r="O329">
        <v>623.96555002348396</v>
      </c>
      <c r="P329">
        <v>497.31415129120001</v>
      </c>
      <c r="Q329">
        <v>503.97161680103198</v>
      </c>
      <c r="R329">
        <v>544.75440844399702</v>
      </c>
      <c r="S329">
        <v>536.09359975019299</v>
      </c>
      <c r="T329">
        <v>618.10077781766302</v>
      </c>
      <c r="U329">
        <f t="shared" si="22"/>
        <v>569.12617667248014</v>
      </c>
      <c r="V329">
        <f t="shared" si="23"/>
        <v>3.3885599492957219E-2</v>
      </c>
    </row>
    <row r="330" spans="2:22" x14ac:dyDescent="0.35">
      <c r="B330">
        <v>865.04681180246905</v>
      </c>
      <c r="C330">
        <v>708.11268051735897</v>
      </c>
      <c r="D330">
        <v>912.77115720972597</v>
      </c>
      <c r="E330">
        <v>738.21994342882704</v>
      </c>
      <c r="F330">
        <v>724.86478485712701</v>
      </c>
      <c r="G330">
        <v>785.252296119672</v>
      </c>
      <c r="H330">
        <v>871.21803348884396</v>
      </c>
      <c r="I330">
        <v>681.64690108029401</v>
      </c>
      <c r="J330">
        <f t="shared" si="20"/>
        <v>785.89157606303979</v>
      </c>
      <c r="K330">
        <f t="shared" si="21"/>
        <v>3.8960344947153364E-2</v>
      </c>
      <c r="M330">
        <v>624.33341116978397</v>
      </c>
      <c r="N330">
        <v>599.47783736338795</v>
      </c>
      <c r="O330">
        <v>620.33624011862298</v>
      </c>
      <c r="P330">
        <v>493.696564739103</v>
      </c>
      <c r="Q330">
        <v>508.12953887494899</v>
      </c>
      <c r="R330">
        <v>535.82912282351299</v>
      </c>
      <c r="S330">
        <v>536.63422064366898</v>
      </c>
      <c r="T330">
        <v>620.938019548753</v>
      </c>
      <c r="U330">
        <f t="shared" si="22"/>
        <v>567.42186941022271</v>
      </c>
      <c r="V330">
        <f t="shared" si="23"/>
        <v>3.3968471011539998E-2</v>
      </c>
    </row>
    <row r="331" spans="2:22" x14ac:dyDescent="0.35">
      <c r="B331">
        <v>857.58712010712395</v>
      </c>
      <c r="C331">
        <v>714.60925880444802</v>
      </c>
      <c r="D331">
        <v>917.406915561147</v>
      </c>
      <c r="E331">
        <v>742.90708457373296</v>
      </c>
      <c r="F331">
        <v>726.42860210703202</v>
      </c>
      <c r="G331">
        <v>799.43651135185405</v>
      </c>
      <c r="H331">
        <v>879.12002218580199</v>
      </c>
      <c r="I331">
        <v>681.17601970564499</v>
      </c>
      <c r="J331">
        <f t="shared" si="20"/>
        <v>789.83394179959805</v>
      </c>
      <c r="K331">
        <f t="shared" si="21"/>
        <v>3.878758674952288E-2</v>
      </c>
      <c r="M331">
        <v>633.51023752903404</v>
      </c>
      <c r="N331">
        <v>604.71315791090899</v>
      </c>
      <c r="O331">
        <v>620.84814406454905</v>
      </c>
      <c r="P331">
        <v>493.87952173260999</v>
      </c>
      <c r="Q331">
        <v>513.29083899157399</v>
      </c>
      <c r="R331">
        <v>537.341845430592</v>
      </c>
      <c r="S331">
        <v>543.37119675165798</v>
      </c>
      <c r="T331">
        <v>622.888391489284</v>
      </c>
      <c r="U331">
        <f t="shared" si="22"/>
        <v>571.23041673752618</v>
      </c>
      <c r="V331">
        <f t="shared" si="23"/>
        <v>3.4198731496623197E-2</v>
      </c>
    </row>
    <row r="332" spans="2:22" x14ac:dyDescent="0.35">
      <c r="B332">
        <v>864.21667517701098</v>
      </c>
      <c r="C332">
        <v>708.15554073154897</v>
      </c>
      <c r="D332">
        <v>917.00563769617702</v>
      </c>
      <c r="E332">
        <v>745.36491877582</v>
      </c>
      <c r="F332">
        <v>732.05755501624697</v>
      </c>
      <c r="G332">
        <v>799.876982152398</v>
      </c>
      <c r="H332">
        <v>874.64237492243501</v>
      </c>
      <c r="I332">
        <v>690.11903304162502</v>
      </c>
      <c r="J332">
        <f t="shared" si="20"/>
        <v>791.4298396891578</v>
      </c>
      <c r="K332">
        <f t="shared" si="21"/>
        <v>3.8075614884100099E-2</v>
      </c>
      <c r="M332">
        <v>643.324335784254</v>
      </c>
      <c r="N332">
        <v>605.017854047073</v>
      </c>
      <c r="O332">
        <v>611.61175443986497</v>
      </c>
      <c r="P332">
        <v>499.38353234118301</v>
      </c>
      <c r="Q332">
        <v>508.74763213863901</v>
      </c>
      <c r="R332">
        <v>544.03774208652101</v>
      </c>
      <c r="S332">
        <v>550.55521732130399</v>
      </c>
      <c r="T332">
        <v>625.75781306463898</v>
      </c>
      <c r="U332">
        <f t="shared" si="22"/>
        <v>573.55448515293483</v>
      </c>
      <c r="V332">
        <f t="shared" si="23"/>
        <v>3.3850742387897835E-2</v>
      </c>
    </row>
    <row r="333" spans="2:22" x14ac:dyDescent="0.35">
      <c r="B333">
        <v>858.06133412058296</v>
      </c>
      <c r="C333">
        <v>704.93423064948001</v>
      </c>
      <c r="D333">
        <v>909.602004435499</v>
      </c>
      <c r="E333">
        <v>739.51957588450296</v>
      </c>
      <c r="F333">
        <v>730.22924587994396</v>
      </c>
      <c r="G333">
        <v>810.72118351776101</v>
      </c>
      <c r="H333">
        <v>868.73205563749696</v>
      </c>
      <c r="I333">
        <v>684.97254555606901</v>
      </c>
      <c r="J333">
        <f t="shared" si="20"/>
        <v>788.34652196016702</v>
      </c>
      <c r="K333">
        <f t="shared" si="21"/>
        <v>3.785580209249334E-2</v>
      </c>
      <c r="M333">
        <v>647.84834258485603</v>
      </c>
      <c r="N333">
        <v>613.32084575720899</v>
      </c>
      <c r="O333">
        <v>612.741680339597</v>
      </c>
      <c r="P333">
        <v>500.08801143413802</v>
      </c>
      <c r="Q333">
        <v>512.21411936749701</v>
      </c>
      <c r="R333">
        <v>548.76424075638101</v>
      </c>
      <c r="S333">
        <v>548.11268016869406</v>
      </c>
      <c r="T333">
        <v>626.17303167603598</v>
      </c>
      <c r="U333">
        <f t="shared" si="22"/>
        <v>576.15786901055094</v>
      </c>
      <c r="V333">
        <f t="shared" si="23"/>
        <v>3.4204316049809426E-2</v>
      </c>
    </row>
    <row r="334" spans="2:22" x14ac:dyDescent="0.35">
      <c r="B334">
        <v>867.429974800286</v>
      </c>
      <c r="C334">
        <v>701.29391070389295</v>
      </c>
      <c r="D334">
        <v>905.28027971321205</v>
      </c>
      <c r="E334">
        <v>743.00642136560396</v>
      </c>
      <c r="F334">
        <v>739.28885446312802</v>
      </c>
      <c r="G334">
        <v>804.67878025727305</v>
      </c>
      <c r="H334">
        <v>875.35529863750799</v>
      </c>
      <c r="I334">
        <v>688.24062978553798</v>
      </c>
      <c r="J334">
        <f t="shared" si="20"/>
        <v>790.57176871580521</v>
      </c>
      <c r="K334">
        <f t="shared" si="21"/>
        <v>3.7694810500289534E-2</v>
      </c>
      <c r="M334">
        <v>648.95531512752996</v>
      </c>
      <c r="N334">
        <v>627.19435792831598</v>
      </c>
      <c r="O334">
        <v>608.77189328883401</v>
      </c>
      <c r="P334">
        <v>506.02832645439997</v>
      </c>
      <c r="Q334">
        <v>518.81713189803804</v>
      </c>
      <c r="R334">
        <v>551.70288311682805</v>
      </c>
      <c r="S334">
        <v>549.15078322830698</v>
      </c>
      <c r="T334">
        <v>629.03064217164899</v>
      </c>
      <c r="U334">
        <f t="shared" si="22"/>
        <v>579.95641665173775</v>
      </c>
      <c r="V334">
        <f t="shared" si="23"/>
        <v>3.351564694027552E-2</v>
      </c>
    </row>
    <row r="335" spans="2:22" x14ac:dyDescent="0.35">
      <c r="B335">
        <v>869.59095025368003</v>
      </c>
      <c r="C335">
        <v>704.94974957653903</v>
      </c>
      <c r="D335">
        <v>909.83150004332902</v>
      </c>
      <c r="E335">
        <v>743.446409300087</v>
      </c>
      <c r="F335">
        <v>746.04688840803396</v>
      </c>
      <c r="G335">
        <v>807.43702698208494</v>
      </c>
      <c r="H335">
        <v>878.87919735916705</v>
      </c>
      <c r="I335">
        <v>683.76126800846805</v>
      </c>
      <c r="J335">
        <f t="shared" si="20"/>
        <v>792.99287374142364</v>
      </c>
      <c r="K335">
        <f t="shared" si="21"/>
        <v>3.8200505773274419E-2</v>
      </c>
      <c r="M335">
        <v>657.07819551861496</v>
      </c>
      <c r="N335">
        <v>619.90339471108302</v>
      </c>
      <c r="O335">
        <v>609.60624647357201</v>
      </c>
      <c r="P335">
        <v>505.48332822945599</v>
      </c>
      <c r="Q335">
        <v>523.02571454960196</v>
      </c>
      <c r="R335">
        <v>557.24129253410899</v>
      </c>
      <c r="S335">
        <v>546.62069923185902</v>
      </c>
      <c r="T335">
        <v>637.25798277742297</v>
      </c>
      <c r="U335">
        <f t="shared" si="22"/>
        <v>582.02710675321487</v>
      </c>
      <c r="V335">
        <f t="shared" si="23"/>
        <v>3.4102311920787338E-2</v>
      </c>
    </row>
    <row r="336" spans="2:22" x14ac:dyDescent="0.35">
      <c r="B336">
        <v>877.97985012523804</v>
      </c>
      <c r="C336">
        <v>706.49161512055502</v>
      </c>
      <c r="D336">
        <v>911.58333981187297</v>
      </c>
      <c r="E336">
        <v>755.21945002708196</v>
      </c>
      <c r="F336">
        <v>747.38765223412099</v>
      </c>
      <c r="G336">
        <v>821.58690282115697</v>
      </c>
      <c r="H336">
        <v>866.93519218123299</v>
      </c>
      <c r="I336">
        <v>688.86111826425201</v>
      </c>
      <c r="J336">
        <f t="shared" si="20"/>
        <v>797.00564007318894</v>
      </c>
      <c r="K336">
        <f t="shared" si="21"/>
        <v>3.7197849224632672E-2</v>
      </c>
      <c r="M336">
        <v>654.00183839376996</v>
      </c>
      <c r="N336">
        <v>617.45511370167696</v>
      </c>
      <c r="O336">
        <v>614.77239899412098</v>
      </c>
      <c r="P336">
        <v>511.37762531522401</v>
      </c>
      <c r="Q336">
        <v>530.15833254088602</v>
      </c>
      <c r="R336">
        <v>555.160884201812</v>
      </c>
      <c r="S336">
        <v>545.406834188228</v>
      </c>
      <c r="T336">
        <v>641.881206382914</v>
      </c>
      <c r="U336">
        <f t="shared" si="22"/>
        <v>583.77677921482905</v>
      </c>
      <c r="V336">
        <f t="shared" si="23"/>
        <v>3.3003295725269464E-2</v>
      </c>
    </row>
    <row r="337" spans="2:22" x14ac:dyDescent="0.35">
      <c r="B337">
        <v>871.57013038900595</v>
      </c>
      <c r="C337">
        <v>714.45716689358096</v>
      </c>
      <c r="D337">
        <v>917.65701001215996</v>
      </c>
      <c r="E337">
        <v>757.29746925099505</v>
      </c>
      <c r="F337">
        <v>751.34096820696595</v>
      </c>
      <c r="G337">
        <v>825.684745566537</v>
      </c>
      <c r="H337">
        <v>865.62169387976496</v>
      </c>
      <c r="I337">
        <v>683.76303789706105</v>
      </c>
      <c r="J337">
        <f t="shared" si="20"/>
        <v>798.4240277620089</v>
      </c>
      <c r="K337">
        <f t="shared" si="21"/>
        <v>3.700193074366049E-2</v>
      </c>
      <c r="M337">
        <v>646.36829803996898</v>
      </c>
      <c r="N337">
        <v>622.93705035315202</v>
      </c>
      <c r="O337">
        <v>616.34377551802197</v>
      </c>
      <c r="P337">
        <v>513.23691895986701</v>
      </c>
      <c r="Q337">
        <v>533.48446213050295</v>
      </c>
      <c r="R337">
        <v>548.23255706637804</v>
      </c>
      <c r="S337">
        <v>547.48815310527004</v>
      </c>
      <c r="T337">
        <v>643.65437737984098</v>
      </c>
      <c r="U337">
        <f t="shared" si="22"/>
        <v>583.96819906912526</v>
      </c>
      <c r="V337">
        <f t="shared" si="23"/>
        <v>3.2490830803646127E-2</v>
      </c>
    </row>
    <row r="338" spans="2:22" x14ac:dyDescent="0.35">
      <c r="B338">
        <v>884.05475104207801</v>
      </c>
      <c r="C338">
        <v>722.61592891909197</v>
      </c>
      <c r="D338">
        <v>918.63237325593798</v>
      </c>
      <c r="E338">
        <v>766.28848255234197</v>
      </c>
      <c r="F338">
        <v>748.975969496792</v>
      </c>
      <c r="G338">
        <v>829.32024082347698</v>
      </c>
      <c r="H338">
        <v>868.93363435911704</v>
      </c>
      <c r="I338">
        <v>674.75358802584105</v>
      </c>
      <c r="J338">
        <f t="shared" si="20"/>
        <v>801.69687105933451</v>
      </c>
      <c r="K338">
        <f t="shared" si="21"/>
        <v>3.8040748349023462E-2</v>
      </c>
      <c r="M338">
        <v>648.43768143934506</v>
      </c>
      <c r="N338">
        <v>623.16776114882202</v>
      </c>
      <c r="O338">
        <v>622.77763880188104</v>
      </c>
      <c r="P338">
        <v>517.82430508052698</v>
      </c>
      <c r="Q338">
        <v>535.17444553130201</v>
      </c>
      <c r="R338">
        <v>548.53516001488094</v>
      </c>
      <c r="S338">
        <v>563.04627303668303</v>
      </c>
      <c r="T338">
        <v>650.91395894602704</v>
      </c>
      <c r="U338">
        <f t="shared" si="22"/>
        <v>588.73465299993359</v>
      </c>
      <c r="V338">
        <f t="shared" si="23"/>
        <v>3.204027418591935E-2</v>
      </c>
    </row>
    <row r="339" spans="2:22" x14ac:dyDescent="0.35">
      <c r="B339">
        <v>889.66036875249404</v>
      </c>
      <c r="C339">
        <v>725.755604319962</v>
      </c>
      <c r="D339">
        <v>912.39003596886096</v>
      </c>
      <c r="E339">
        <v>770.71743539243505</v>
      </c>
      <c r="F339">
        <v>750.09372520024294</v>
      </c>
      <c r="G339">
        <v>823.32108964758402</v>
      </c>
      <c r="H339">
        <v>879.092211281103</v>
      </c>
      <c r="I339">
        <v>682.26697479580605</v>
      </c>
      <c r="J339">
        <f t="shared" si="20"/>
        <v>804.16218066981105</v>
      </c>
      <c r="K339">
        <f t="shared" si="21"/>
        <v>3.7156511240772641E-2</v>
      </c>
      <c r="M339">
        <v>654.80452734243295</v>
      </c>
      <c r="N339">
        <v>617.25245758702999</v>
      </c>
      <c r="O339">
        <v>625.72596566684001</v>
      </c>
      <c r="P339">
        <v>519.90983747568805</v>
      </c>
      <c r="Q339">
        <v>533.95420013530497</v>
      </c>
      <c r="R339">
        <v>550.08918520026202</v>
      </c>
      <c r="S339">
        <v>565.95073175566301</v>
      </c>
      <c r="T339">
        <v>655.79159921759594</v>
      </c>
      <c r="U339">
        <f t="shared" si="22"/>
        <v>590.43481304760212</v>
      </c>
      <c r="V339">
        <f t="shared" si="23"/>
        <v>3.2600036034124216E-2</v>
      </c>
    </row>
    <row r="340" spans="2:22" x14ac:dyDescent="0.35">
      <c r="B340">
        <v>882.62464191531797</v>
      </c>
      <c r="C340">
        <v>735.40632161565702</v>
      </c>
      <c r="D340">
        <v>928.23467315846597</v>
      </c>
      <c r="E340">
        <v>767.20232481960704</v>
      </c>
      <c r="F340">
        <v>760.92445084791302</v>
      </c>
      <c r="G340">
        <v>825.743967606767</v>
      </c>
      <c r="H340">
        <v>868.08442834307402</v>
      </c>
      <c r="I340">
        <v>681.28868282362203</v>
      </c>
      <c r="J340">
        <f t="shared" si="20"/>
        <v>806.18868639130301</v>
      </c>
      <c r="K340">
        <f t="shared" si="21"/>
        <v>3.6719919489695822E-2</v>
      </c>
      <c r="M340">
        <v>656.21007574273904</v>
      </c>
      <c r="N340">
        <v>620.77905657171698</v>
      </c>
      <c r="O340">
        <v>617.41279592311196</v>
      </c>
      <c r="P340">
        <v>519.78097750616496</v>
      </c>
      <c r="Q340">
        <v>524.67197931104795</v>
      </c>
      <c r="R340">
        <v>550.36379035176901</v>
      </c>
      <c r="S340">
        <v>568.38335405313705</v>
      </c>
      <c r="T340">
        <v>648.59112697483499</v>
      </c>
      <c r="U340">
        <f t="shared" si="22"/>
        <v>588.27414455431517</v>
      </c>
      <c r="V340">
        <f t="shared" si="23"/>
        <v>3.2686481140533817E-2</v>
      </c>
    </row>
    <row r="341" spans="2:22" x14ac:dyDescent="0.35">
      <c r="B341">
        <v>892.753926241008</v>
      </c>
      <c r="C341">
        <v>744.02495841818097</v>
      </c>
      <c r="D341">
        <v>928.46607926909803</v>
      </c>
      <c r="E341">
        <v>777.38734206060599</v>
      </c>
      <c r="F341">
        <v>761.11871968287005</v>
      </c>
      <c r="G341">
        <v>826.30667533569897</v>
      </c>
      <c r="H341">
        <v>870.47955145012497</v>
      </c>
      <c r="I341">
        <v>684.13285666774004</v>
      </c>
      <c r="J341">
        <f t="shared" si="20"/>
        <v>810.58376364066589</v>
      </c>
      <c r="K341">
        <f t="shared" si="21"/>
        <v>3.626775423131659E-2</v>
      </c>
      <c r="M341">
        <v>663.39309617591505</v>
      </c>
      <c r="N341">
        <v>626.94394544252998</v>
      </c>
      <c r="O341">
        <v>611.79622225691298</v>
      </c>
      <c r="P341">
        <v>527.06393126524904</v>
      </c>
      <c r="Q341">
        <v>527.562152236315</v>
      </c>
      <c r="R341">
        <v>550.61075249013197</v>
      </c>
      <c r="S341">
        <v>569.22608413240403</v>
      </c>
      <c r="T341">
        <v>644.02007171705702</v>
      </c>
      <c r="U341">
        <f t="shared" si="22"/>
        <v>590.07703196456441</v>
      </c>
      <c r="V341">
        <f t="shared" si="23"/>
        <v>3.1998581216279118E-2</v>
      </c>
    </row>
    <row r="342" spans="2:22" x14ac:dyDescent="0.35">
      <c r="B342">
        <v>893.41956766501698</v>
      </c>
      <c r="C342">
        <v>743.21796983799197</v>
      </c>
      <c r="D342">
        <v>930.31513417634505</v>
      </c>
      <c r="E342">
        <v>790.72115830756297</v>
      </c>
      <c r="F342">
        <v>757.54872116386503</v>
      </c>
      <c r="G342">
        <v>824.84345835402496</v>
      </c>
      <c r="H342">
        <v>869.36253864320099</v>
      </c>
      <c r="I342">
        <v>681.39732930392302</v>
      </c>
      <c r="J342">
        <f t="shared" si="20"/>
        <v>811.35323468149136</v>
      </c>
      <c r="K342">
        <f t="shared" si="21"/>
        <v>3.6543816382919939E-2</v>
      </c>
      <c r="M342">
        <v>666.61267033554896</v>
      </c>
      <c r="N342">
        <v>621.70702092220404</v>
      </c>
      <c r="O342">
        <v>619.74062409754902</v>
      </c>
      <c r="P342">
        <v>533.23487035886103</v>
      </c>
      <c r="Q342">
        <v>531.19087679258598</v>
      </c>
      <c r="R342">
        <v>549.92799718630999</v>
      </c>
      <c r="S342">
        <v>573.74072365701602</v>
      </c>
      <c r="T342">
        <v>646.73189742309501</v>
      </c>
      <c r="U342">
        <f t="shared" si="22"/>
        <v>592.86083509664627</v>
      </c>
      <c r="V342">
        <f t="shared" si="23"/>
        <v>3.1428234484276243E-2</v>
      </c>
    </row>
    <row r="343" spans="2:22" x14ac:dyDescent="0.35">
      <c r="B343">
        <v>902.09775591056598</v>
      </c>
      <c r="C343">
        <v>743.83971200709198</v>
      </c>
      <c r="D343">
        <v>930.08672161747302</v>
      </c>
      <c r="E343">
        <v>796.16177768904697</v>
      </c>
      <c r="F343">
        <v>767.760036299886</v>
      </c>
      <c r="G343">
        <v>828.63914349680999</v>
      </c>
      <c r="H343">
        <v>861.72544936565305</v>
      </c>
      <c r="I343">
        <v>682.21640592161498</v>
      </c>
      <c r="J343">
        <f t="shared" si="20"/>
        <v>814.06587528851776</v>
      </c>
      <c r="K343">
        <f t="shared" si="21"/>
        <v>3.6121362050250246E-2</v>
      </c>
      <c r="M343">
        <v>660.79083716007801</v>
      </c>
      <c r="N343">
        <v>625.62978507690502</v>
      </c>
      <c r="O343">
        <v>617.47243369662101</v>
      </c>
      <c r="P343">
        <v>536.27084542535204</v>
      </c>
      <c r="Q343">
        <v>529.00534372058303</v>
      </c>
      <c r="R343">
        <v>557.64412230564801</v>
      </c>
      <c r="S343">
        <v>567.14323932715001</v>
      </c>
      <c r="T343">
        <v>645.31880816230102</v>
      </c>
      <c r="U343">
        <f t="shared" si="22"/>
        <v>592.40942685932976</v>
      </c>
      <c r="V343">
        <f t="shared" si="23"/>
        <v>3.0435874050448494E-2</v>
      </c>
    </row>
    <row r="344" spans="2:22" x14ac:dyDescent="0.35">
      <c r="B344">
        <v>912.65710879448102</v>
      </c>
      <c r="C344">
        <v>741.79386576003901</v>
      </c>
      <c r="D344">
        <v>926.04652644954297</v>
      </c>
      <c r="E344">
        <v>795.51724409184305</v>
      </c>
      <c r="F344">
        <v>763.18832990604801</v>
      </c>
      <c r="G344">
        <v>825.26675014527405</v>
      </c>
      <c r="H344">
        <v>853.22096261752904</v>
      </c>
      <c r="I344">
        <v>684.98911220492096</v>
      </c>
      <c r="J344">
        <f t="shared" si="20"/>
        <v>812.83498749620981</v>
      </c>
      <c r="K344">
        <f t="shared" si="21"/>
        <v>3.6268459694479435E-2</v>
      </c>
      <c r="M344">
        <v>652.71588499934705</v>
      </c>
      <c r="N344">
        <v>616.878965762907</v>
      </c>
      <c r="O344">
        <v>627.04020739152202</v>
      </c>
      <c r="P344">
        <v>537.83913759782001</v>
      </c>
      <c r="Q344">
        <v>517.22303429052101</v>
      </c>
      <c r="R344">
        <v>561.38133579195699</v>
      </c>
      <c r="S344">
        <v>562.54275351765898</v>
      </c>
      <c r="T344">
        <v>649.20059631459799</v>
      </c>
      <c r="U344">
        <f t="shared" si="22"/>
        <v>590.60273945829135</v>
      </c>
      <c r="V344">
        <f t="shared" si="23"/>
        <v>3.1268696012661884E-2</v>
      </c>
    </row>
    <row r="345" spans="2:22" x14ac:dyDescent="0.35">
      <c r="B345">
        <v>916.72164917836199</v>
      </c>
      <c r="C345">
        <v>738.86609450224898</v>
      </c>
      <c r="D345">
        <v>930.81108308056605</v>
      </c>
      <c r="E345">
        <v>800.19320609735803</v>
      </c>
      <c r="F345">
        <v>769.24715142114701</v>
      </c>
      <c r="G345">
        <v>833.09254366604898</v>
      </c>
      <c r="H345">
        <v>853.32102705927105</v>
      </c>
      <c r="I345">
        <v>697.94196680763503</v>
      </c>
      <c r="J345">
        <f t="shared" si="20"/>
        <v>817.52434022657962</v>
      </c>
      <c r="K345">
        <f t="shared" si="21"/>
        <v>3.5535900586850744E-2</v>
      </c>
      <c r="M345">
        <v>651.91027230960105</v>
      </c>
      <c r="N345">
        <v>622.11798014843998</v>
      </c>
      <c r="O345">
        <v>637.90299385265598</v>
      </c>
      <c r="P345">
        <v>542.41779134708395</v>
      </c>
      <c r="Q345">
        <v>526.817016384775</v>
      </c>
      <c r="R345">
        <v>565.487255756933</v>
      </c>
      <c r="S345">
        <v>561.31723710676897</v>
      </c>
      <c r="T345">
        <v>650.45816782060797</v>
      </c>
      <c r="U345">
        <f t="shared" si="22"/>
        <v>594.80358934085814</v>
      </c>
      <c r="V345">
        <f t="shared" si="23"/>
        <v>3.0382873095259409E-2</v>
      </c>
    </row>
    <row r="346" spans="2:22" x14ac:dyDescent="0.35">
      <c r="B346">
        <v>913.32319247240002</v>
      </c>
      <c r="C346">
        <v>741.29435655356895</v>
      </c>
      <c r="D346">
        <v>925.45380668687994</v>
      </c>
      <c r="E346">
        <v>797.65015607054397</v>
      </c>
      <c r="F346">
        <v>783.60602582710305</v>
      </c>
      <c r="G346">
        <v>824.53789784991397</v>
      </c>
      <c r="H346">
        <v>861.31892528641799</v>
      </c>
      <c r="I346">
        <v>695.81306685089999</v>
      </c>
      <c r="J346">
        <f t="shared" si="20"/>
        <v>817.87467844971593</v>
      </c>
      <c r="K346">
        <f t="shared" si="21"/>
        <v>3.4626032601797842E-2</v>
      </c>
      <c r="M346">
        <v>647.26451401525003</v>
      </c>
      <c r="N346">
        <v>626.23543133804299</v>
      </c>
      <c r="O346">
        <v>638.10890190435998</v>
      </c>
      <c r="P346">
        <v>536.20868336760498</v>
      </c>
      <c r="Q346">
        <v>530.06804632873798</v>
      </c>
      <c r="R346">
        <v>556.24758708420404</v>
      </c>
      <c r="S346">
        <v>560.05878306205</v>
      </c>
      <c r="T346">
        <v>646.43369909129501</v>
      </c>
      <c r="U346">
        <f t="shared" si="22"/>
        <v>592.57820577394318</v>
      </c>
      <c r="V346">
        <f t="shared" si="23"/>
        <v>3.0704357188452838E-2</v>
      </c>
    </row>
    <row r="347" spans="2:22" x14ac:dyDescent="0.35">
      <c r="B347">
        <v>915.40492522015302</v>
      </c>
      <c r="C347">
        <v>741.70027083876903</v>
      </c>
      <c r="D347">
        <v>928.83235183138299</v>
      </c>
      <c r="E347">
        <v>799.85322255330595</v>
      </c>
      <c r="F347">
        <v>777.23246658130404</v>
      </c>
      <c r="G347">
        <v>829.381581874478</v>
      </c>
      <c r="H347">
        <v>855.879826337493</v>
      </c>
      <c r="I347">
        <v>706.30662439923901</v>
      </c>
      <c r="J347">
        <f t="shared" si="20"/>
        <v>819.32390870451559</v>
      </c>
      <c r="K347">
        <f t="shared" si="21"/>
        <v>3.4041084026844276E-2</v>
      </c>
      <c r="M347">
        <v>655.35527977382401</v>
      </c>
      <c r="N347">
        <v>623.83015023224903</v>
      </c>
      <c r="O347">
        <v>636.20232843346298</v>
      </c>
      <c r="P347">
        <v>535.78555921517898</v>
      </c>
      <c r="Q347">
        <v>524.21824207465704</v>
      </c>
      <c r="R347">
        <v>553.92201889305602</v>
      </c>
      <c r="S347">
        <v>559.83320913564899</v>
      </c>
      <c r="T347">
        <v>647.44475114999398</v>
      </c>
      <c r="U347">
        <f t="shared" si="22"/>
        <v>592.07394236350888</v>
      </c>
      <c r="V347">
        <f t="shared" si="23"/>
        <v>3.2134594724050981E-2</v>
      </c>
    </row>
    <row r="348" spans="2:22" x14ac:dyDescent="0.35">
      <c r="B348">
        <v>918.26501486290294</v>
      </c>
      <c r="C348">
        <v>746.62298804606405</v>
      </c>
      <c r="D348">
        <v>931.51683946220896</v>
      </c>
      <c r="E348">
        <v>796.12781297603703</v>
      </c>
      <c r="F348">
        <v>770.221288246987</v>
      </c>
      <c r="G348">
        <v>837.69818152794699</v>
      </c>
      <c r="H348">
        <v>860.05872414054102</v>
      </c>
      <c r="I348">
        <v>708.17386017122499</v>
      </c>
      <c r="J348">
        <f t="shared" si="20"/>
        <v>821.08558867923909</v>
      </c>
      <c r="K348">
        <f t="shared" si="21"/>
        <v>3.4481091582748355E-2</v>
      </c>
      <c r="M348">
        <v>660.38355323850396</v>
      </c>
      <c r="N348">
        <v>634.190113255764</v>
      </c>
      <c r="O348">
        <v>642.63136853798005</v>
      </c>
      <c r="P348">
        <v>533.03262325232402</v>
      </c>
      <c r="Q348">
        <v>517.649800300126</v>
      </c>
      <c r="R348">
        <v>551.47418535013298</v>
      </c>
      <c r="S348">
        <v>564.31577861947596</v>
      </c>
      <c r="T348">
        <v>649.11916375977796</v>
      </c>
      <c r="U348">
        <f t="shared" si="22"/>
        <v>594.09957328926055</v>
      </c>
      <c r="V348">
        <f t="shared" si="23"/>
        <v>3.4579783954130514E-2</v>
      </c>
    </row>
    <row r="349" spans="2:22" x14ac:dyDescent="0.35">
      <c r="B349">
        <v>909.98195376439696</v>
      </c>
      <c r="C349">
        <v>748.644971216964</v>
      </c>
      <c r="D349">
        <v>927.48205083864696</v>
      </c>
      <c r="E349">
        <v>806.30135665031003</v>
      </c>
      <c r="F349">
        <v>783.43662291003398</v>
      </c>
      <c r="G349">
        <v>832.39073430206804</v>
      </c>
      <c r="H349">
        <v>870.15015445339702</v>
      </c>
      <c r="I349">
        <v>705.62553280619898</v>
      </c>
      <c r="J349">
        <f t="shared" si="20"/>
        <v>823.00167211775192</v>
      </c>
      <c r="K349">
        <f t="shared" si="21"/>
        <v>3.3234927005838827E-2</v>
      </c>
      <c r="M349">
        <v>665.60653337185499</v>
      </c>
      <c r="N349">
        <v>642.31072076446503</v>
      </c>
      <c r="O349">
        <v>637.79804554791701</v>
      </c>
      <c r="P349">
        <v>535.90726512216997</v>
      </c>
      <c r="Q349">
        <v>526.84162237276701</v>
      </c>
      <c r="R349">
        <v>555.99623172860095</v>
      </c>
      <c r="S349">
        <v>570.86582438281096</v>
      </c>
      <c r="T349">
        <v>649.98078140180803</v>
      </c>
      <c r="U349">
        <f t="shared" si="22"/>
        <v>598.16337808654919</v>
      </c>
      <c r="V349">
        <f t="shared" si="23"/>
        <v>3.329705705659608E-2</v>
      </c>
    </row>
    <row r="350" spans="2:22" x14ac:dyDescent="0.35">
      <c r="B350">
        <v>914.50555147151294</v>
      </c>
      <c r="C350">
        <v>748.70719787444898</v>
      </c>
      <c r="D350">
        <v>929.26006133450699</v>
      </c>
      <c r="E350">
        <v>797.57380681454197</v>
      </c>
      <c r="F350">
        <v>788.49167281826101</v>
      </c>
      <c r="G350">
        <v>822.78984334341203</v>
      </c>
      <c r="H350">
        <v>875.56842810442799</v>
      </c>
      <c r="I350">
        <v>706.88116742313605</v>
      </c>
      <c r="J350">
        <f t="shared" si="20"/>
        <v>822.97221614803107</v>
      </c>
      <c r="K350">
        <f t="shared" si="21"/>
        <v>3.3757020370396608E-2</v>
      </c>
      <c r="M350">
        <v>675.406817027942</v>
      </c>
      <c r="N350">
        <v>642.76690158519</v>
      </c>
      <c r="O350">
        <v>642.25627643626899</v>
      </c>
      <c r="P350">
        <v>537.47182741434005</v>
      </c>
      <c r="Q350">
        <v>532.95232499927602</v>
      </c>
      <c r="R350">
        <v>563.47471324754702</v>
      </c>
      <c r="S350">
        <v>579.12575599594697</v>
      </c>
      <c r="T350">
        <v>654.88236574430903</v>
      </c>
      <c r="U350">
        <f t="shared" si="22"/>
        <v>603.54212280635249</v>
      </c>
      <c r="V350">
        <f t="shared" si="23"/>
        <v>3.3110031829643893E-2</v>
      </c>
    </row>
    <row r="351" spans="2:22" x14ac:dyDescent="0.35">
      <c r="B351">
        <v>918.03862337762405</v>
      </c>
      <c r="C351">
        <v>743.97995845889295</v>
      </c>
      <c r="D351">
        <v>942.09416969812003</v>
      </c>
      <c r="E351">
        <v>803.26197314118599</v>
      </c>
      <c r="F351">
        <v>787.24658385303599</v>
      </c>
      <c r="G351">
        <v>819.99088198541494</v>
      </c>
      <c r="H351">
        <v>883.578207724349</v>
      </c>
      <c r="I351">
        <v>720.07687389267005</v>
      </c>
      <c r="J351">
        <f t="shared" si="20"/>
        <v>827.28340901641161</v>
      </c>
      <c r="K351">
        <f t="shared" si="21"/>
        <v>3.4342654367875834E-2</v>
      </c>
      <c r="M351">
        <v>675.13985475297898</v>
      </c>
      <c r="N351">
        <v>639.92140198127004</v>
      </c>
      <c r="O351">
        <v>642.12147405970904</v>
      </c>
      <c r="P351">
        <v>541.595119431988</v>
      </c>
      <c r="Q351">
        <v>528.64125509026803</v>
      </c>
      <c r="R351">
        <v>559.92049413698396</v>
      </c>
      <c r="S351">
        <v>586.14228306711402</v>
      </c>
      <c r="T351">
        <v>652.19252317863095</v>
      </c>
      <c r="U351">
        <f t="shared" si="22"/>
        <v>603.20930071236785</v>
      </c>
      <c r="V351">
        <f t="shared" si="23"/>
        <v>3.280839638360869E-2</v>
      </c>
    </row>
    <row r="352" spans="2:22" x14ac:dyDescent="0.35">
      <c r="B352">
        <v>922.62812679157003</v>
      </c>
      <c r="C352">
        <v>747.59422873033805</v>
      </c>
      <c r="D352">
        <v>945.17874274870496</v>
      </c>
      <c r="E352">
        <v>809.35144267886199</v>
      </c>
      <c r="F352">
        <v>793.74402347227397</v>
      </c>
      <c r="G352">
        <v>818.444449559605</v>
      </c>
      <c r="H352">
        <v>887.05378579644196</v>
      </c>
      <c r="I352">
        <v>723.93228768368101</v>
      </c>
      <c r="J352">
        <f t="shared" si="20"/>
        <v>830.99088593268471</v>
      </c>
      <c r="K352">
        <f t="shared" si="21"/>
        <v>3.409708516677068E-2</v>
      </c>
      <c r="M352">
        <v>673.81911981412702</v>
      </c>
      <c r="N352">
        <v>639.41564549171596</v>
      </c>
      <c r="O352">
        <v>636.83109505224297</v>
      </c>
      <c r="P352">
        <v>540.23054710900794</v>
      </c>
      <c r="Q352">
        <v>533.70736524005201</v>
      </c>
      <c r="R352">
        <v>550.50157693436904</v>
      </c>
      <c r="S352">
        <v>581.64044114498699</v>
      </c>
      <c r="T352">
        <v>647.66152512024598</v>
      </c>
      <c r="U352">
        <f t="shared" si="22"/>
        <v>600.47591448834339</v>
      </c>
      <c r="V352">
        <f t="shared" si="23"/>
        <v>3.2524300533464091E-2</v>
      </c>
    </row>
    <row r="353" spans="2:22" x14ac:dyDescent="0.35">
      <c r="B353">
        <v>924.23937171564603</v>
      </c>
      <c r="C353">
        <v>740.022849483404</v>
      </c>
      <c r="D353">
        <v>949.14823356809495</v>
      </c>
      <c r="E353">
        <v>818.20206911797902</v>
      </c>
      <c r="F353">
        <v>799.15172466285696</v>
      </c>
      <c r="G353">
        <v>818.38744043844895</v>
      </c>
      <c r="H353">
        <v>886.35566093258797</v>
      </c>
      <c r="I353">
        <v>722.261710063284</v>
      </c>
      <c r="J353">
        <f t="shared" si="20"/>
        <v>832.22113249778772</v>
      </c>
      <c r="K353">
        <f t="shared" si="21"/>
        <v>3.484449169821164E-2</v>
      </c>
      <c r="M353">
        <v>670.33357501554303</v>
      </c>
      <c r="N353">
        <v>642.07702460157202</v>
      </c>
      <c r="O353">
        <v>630.85085382914394</v>
      </c>
      <c r="P353">
        <v>548.50867355010598</v>
      </c>
      <c r="Q353">
        <v>549.07967559836595</v>
      </c>
      <c r="R353">
        <v>554.11758932138503</v>
      </c>
      <c r="S353">
        <v>590.76588265401006</v>
      </c>
      <c r="T353">
        <v>649.60355261902498</v>
      </c>
      <c r="U353">
        <f t="shared" si="22"/>
        <v>604.41710339864392</v>
      </c>
      <c r="V353">
        <f t="shared" si="23"/>
        <v>2.9154433280496543E-2</v>
      </c>
    </row>
    <row r="354" spans="2:22" x14ac:dyDescent="0.35">
      <c r="B354">
        <v>909.86987170742805</v>
      </c>
      <c r="C354">
        <v>740.44116031220096</v>
      </c>
      <c r="D354">
        <v>953.92818394202902</v>
      </c>
      <c r="E354">
        <v>818.844914290171</v>
      </c>
      <c r="F354">
        <v>798.60947349269304</v>
      </c>
      <c r="G354">
        <v>837.50695193023</v>
      </c>
      <c r="H354">
        <v>902.46787880711395</v>
      </c>
      <c r="I354">
        <v>729.37028043845999</v>
      </c>
      <c r="J354">
        <f t="shared" si="20"/>
        <v>836.37983936504077</v>
      </c>
      <c r="K354">
        <f t="shared" si="21"/>
        <v>3.4239675402490899E-2</v>
      </c>
      <c r="M354">
        <v>666.61839974549196</v>
      </c>
      <c r="N354">
        <v>633.53225672668998</v>
      </c>
      <c r="O354">
        <v>634.77374733094996</v>
      </c>
      <c r="P354">
        <v>549.33463438675903</v>
      </c>
      <c r="Q354">
        <v>547.79418269081805</v>
      </c>
      <c r="R354">
        <v>557.79501889650203</v>
      </c>
      <c r="S354">
        <v>591.88766451278502</v>
      </c>
      <c r="T354">
        <v>651.55104000244</v>
      </c>
      <c r="U354">
        <f t="shared" si="22"/>
        <v>604.16086803655458</v>
      </c>
      <c r="V354">
        <f t="shared" si="23"/>
        <v>2.8335612129273664E-2</v>
      </c>
    </row>
    <row r="355" spans="2:22" x14ac:dyDescent="0.35">
      <c r="B355">
        <v>910.87116059018797</v>
      </c>
      <c r="C355">
        <v>736.25511518878704</v>
      </c>
      <c r="D355">
        <v>943.447109241617</v>
      </c>
      <c r="E355">
        <v>820.13560293892499</v>
      </c>
      <c r="F355">
        <v>792.409161761684</v>
      </c>
      <c r="G355">
        <v>845.75923521014295</v>
      </c>
      <c r="H355">
        <v>892.46503437546801</v>
      </c>
      <c r="I355">
        <v>717.75840834765199</v>
      </c>
      <c r="J355">
        <f t="shared" si="20"/>
        <v>832.38760345680805</v>
      </c>
      <c r="K355">
        <f t="shared" si="21"/>
        <v>3.4566273798079417E-2</v>
      </c>
      <c r="M355">
        <v>666.95978329415902</v>
      </c>
      <c r="N355">
        <v>627.06856862641996</v>
      </c>
      <c r="O355">
        <v>638.58196356311703</v>
      </c>
      <c r="P355">
        <v>555.36448010617198</v>
      </c>
      <c r="Q355">
        <v>537.96088309722904</v>
      </c>
      <c r="R355">
        <v>558.39480595772602</v>
      </c>
      <c r="S355">
        <v>591.83665626683603</v>
      </c>
      <c r="T355">
        <v>663.798628885835</v>
      </c>
      <c r="U355">
        <f t="shared" si="22"/>
        <v>604.99572122468669</v>
      </c>
      <c r="V355">
        <f t="shared" si="23"/>
        <v>2.9793298832249356E-2</v>
      </c>
    </row>
    <row r="356" spans="2:22" x14ac:dyDescent="0.35">
      <c r="B356">
        <v>906.44626229746802</v>
      </c>
      <c r="C356">
        <v>744.34120002913903</v>
      </c>
      <c r="D356">
        <v>933.65732276117205</v>
      </c>
      <c r="E356">
        <v>817.40665029093202</v>
      </c>
      <c r="F356">
        <v>798.93207942826405</v>
      </c>
      <c r="G356">
        <v>857.36956637221499</v>
      </c>
      <c r="H356">
        <v>889.72894298377605</v>
      </c>
      <c r="I356">
        <v>724.22151544194503</v>
      </c>
      <c r="J356">
        <f t="shared" si="20"/>
        <v>834.01294245061376</v>
      </c>
      <c r="K356">
        <f t="shared" si="21"/>
        <v>3.2197900407541259E-2</v>
      </c>
      <c r="M356">
        <v>667.90137473918401</v>
      </c>
      <c r="N356">
        <v>625.28254575575204</v>
      </c>
      <c r="O356">
        <v>630.84027958019499</v>
      </c>
      <c r="P356">
        <v>560.43568420826</v>
      </c>
      <c r="Q356">
        <v>542.45255491774503</v>
      </c>
      <c r="R356">
        <v>562.14777021834004</v>
      </c>
      <c r="S356">
        <v>598.41664943763499</v>
      </c>
      <c r="T356">
        <v>665.257124864346</v>
      </c>
      <c r="U356">
        <f t="shared" si="22"/>
        <v>606.59174796518221</v>
      </c>
      <c r="V356">
        <f t="shared" si="23"/>
        <v>2.8216914374261444E-2</v>
      </c>
    </row>
    <row r="357" spans="2:22" x14ac:dyDescent="0.35">
      <c r="B357">
        <v>903.982742089319</v>
      </c>
      <c r="C357">
        <v>738.75688011727198</v>
      </c>
      <c r="D357">
        <v>934.19601026789599</v>
      </c>
      <c r="E357">
        <v>819.13666365044298</v>
      </c>
      <c r="F357">
        <v>798.42180013515895</v>
      </c>
      <c r="G357">
        <v>858.50642522334397</v>
      </c>
      <c r="H357">
        <v>896.01247524346604</v>
      </c>
      <c r="I357">
        <v>737.22348206297795</v>
      </c>
      <c r="J357">
        <f t="shared" si="20"/>
        <v>835.77955984873461</v>
      </c>
      <c r="K357">
        <f t="shared" si="21"/>
        <v>3.1671278014697407E-2</v>
      </c>
      <c r="M357">
        <v>666.66936196005599</v>
      </c>
      <c r="N357">
        <v>631.93059693359305</v>
      </c>
      <c r="O357">
        <v>632.59226741593102</v>
      </c>
      <c r="P357">
        <v>560.45079918284705</v>
      </c>
      <c r="Q357">
        <v>545.31993530212299</v>
      </c>
      <c r="R357">
        <v>562.65689911817401</v>
      </c>
      <c r="S357">
        <v>598.31980835952697</v>
      </c>
      <c r="T357">
        <v>667.54512429378599</v>
      </c>
      <c r="U357">
        <f t="shared" si="22"/>
        <v>608.18559907075462</v>
      </c>
      <c r="V357">
        <f t="shared" si="23"/>
        <v>2.8211562575289104E-2</v>
      </c>
    </row>
    <row r="358" spans="2:22" x14ac:dyDescent="0.35">
      <c r="B358">
        <v>901.93357221463896</v>
      </c>
      <c r="C358">
        <v>748.62288596026406</v>
      </c>
      <c r="D358">
        <v>951.52024492560702</v>
      </c>
      <c r="E358">
        <v>809.25279340427301</v>
      </c>
      <c r="F358">
        <v>792.29753923388603</v>
      </c>
      <c r="G358">
        <v>869.71165813052596</v>
      </c>
      <c r="H358">
        <v>887.850572531024</v>
      </c>
      <c r="I358">
        <v>732.80689847188796</v>
      </c>
      <c r="J358">
        <f t="shared" si="20"/>
        <v>836.74952060901342</v>
      </c>
      <c r="K358">
        <f t="shared" si="21"/>
        <v>3.2874729602220452E-2</v>
      </c>
      <c r="M358">
        <v>670.48106352941602</v>
      </c>
      <c r="N358">
        <v>630.95200338358802</v>
      </c>
      <c r="O358">
        <v>636.08532716414697</v>
      </c>
      <c r="P358">
        <v>569.27884241195602</v>
      </c>
      <c r="Q358">
        <v>550.96511674193403</v>
      </c>
      <c r="R358">
        <v>562.70127181251496</v>
      </c>
      <c r="S358">
        <v>600.63888492112198</v>
      </c>
      <c r="T358">
        <v>670.84839458775298</v>
      </c>
      <c r="U358">
        <f t="shared" si="22"/>
        <v>611.49386306905387</v>
      </c>
      <c r="V358">
        <f t="shared" si="23"/>
        <v>2.7566585517111018E-2</v>
      </c>
    </row>
    <row r="359" spans="2:22" x14ac:dyDescent="0.35">
      <c r="B359">
        <v>896.05477366171999</v>
      </c>
      <c r="C359">
        <v>749.84716052971999</v>
      </c>
      <c r="D359">
        <v>964.29571251054404</v>
      </c>
      <c r="E359">
        <v>803.51776160976203</v>
      </c>
      <c r="F359">
        <v>788.59065550172295</v>
      </c>
      <c r="G359">
        <v>859.82590436228998</v>
      </c>
      <c r="H359">
        <v>897.14923226706401</v>
      </c>
      <c r="I359">
        <v>730.18129957296901</v>
      </c>
      <c r="J359">
        <f t="shared" si="20"/>
        <v>836.18281250197401</v>
      </c>
      <c r="K359">
        <f t="shared" si="21"/>
        <v>3.4366349944373556E-2</v>
      </c>
      <c r="M359">
        <v>668.04841942043799</v>
      </c>
      <c r="N359">
        <v>632.39744079516595</v>
      </c>
      <c r="O359">
        <v>634.88436021715995</v>
      </c>
      <c r="P359">
        <v>570.89818974243997</v>
      </c>
      <c r="Q359">
        <v>552.00822327148796</v>
      </c>
      <c r="R359">
        <v>569.93113017496796</v>
      </c>
      <c r="S359">
        <v>591.69289575702305</v>
      </c>
      <c r="T359">
        <v>665.82584128229701</v>
      </c>
      <c r="U359">
        <f t="shared" si="22"/>
        <v>610.71081258262245</v>
      </c>
      <c r="V359">
        <f t="shared" si="23"/>
        <v>2.6275256388998969E-2</v>
      </c>
    </row>
    <row r="360" spans="2:22" x14ac:dyDescent="0.35">
      <c r="B360">
        <v>908.32448517819898</v>
      </c>
      <c r="C360">
        <v>749.84285959243005</v>
      </c>
      <c r="D360">
        <v>960.84316305592495</v>
      </c>
      <c r="E360">
        <v>801.91139322174797</v>
      </c>
      <c r="F360">
        <v>794.23674221909005</v>
      </c>
      <c r="G360">
        <v>850.64977886799602</v>
      </c>
      <c r="H360">
        <v>903.99297356139596</v>
      </c>
      <c r="I360">
        <v>724.74257143526097</v>
      </c>
      <c r="J360">
        <f t="shared" si="20"/>
        <v>836.81799589150569</v>
      </c>
      <c r="K360">
        <f t="shared" si="21"/>
        <v>3.5096242869861308E-2</v>
      </c>
      <c r="M360">
        <v>658.65710588264699</v>
      </c>
      <c r="N360">
        <v>635.61595228968895</v>
      </c>
      <c r="O360">
        <v>628.92730213849097</v>
      </c>
      <c r="P360">
        <v>566.12490645030402</v>
      </c>
      <c r="Q360">
        <v>554.725567246845</v>
      </c>
      <c r="R360">
        <v>578.71590628051501</v>
      </c>
      <c r="S360">
        <v>585.61452431230396</v>
      </c>
      <c r="T360">
        <v>663.93183839267601</v>
      </c>
      <c r="U360">
        <f t="shared" si="22"/>
        <v>609.03913787418378</v>
      </c>
      <c r="V360">
        <f t="shared" si="23"/>
        <v>2.4845522168954335E-2</v>
      </c>
    </row>
    <row r="361" spans="2:22" x14ac:dyDescent="0.35">
      <c r="B361">
        <v>912.93987362270605</v>
      </c>
      <c r="C361">
        <v>758.59792364806106</v>
      </c>
      <c r="D361">
        <v>966.78472778821697</v>
      </c>
      <c r="E361">
        <v>806.18703040478999</v>
      </c>
      <c r="F361">
        <v>798.63843195613094</v>
      </c>
      <c r="G361">
        <v>874.579762219141</v>
      </c>
      <c r="H361">
        <v>896.59918379706301</v>
      </c>
      <c r="I361">
        <v>720.95487272939204</v>
      </c>
      <c r="J361">
        <f t="shared" si="20"/>
        <v>841.9102257706877</v>
      </c>
      <c r="K361">
        <f t="shared" si="21"/>
        <v>3.5264352573424057E-2</v>
      </c>
      <c r="M361">
        <v>666.51466894912505</v>
      </c>
      <c r="N361">
        <v>641.58258876736704</v>
      </c>
      <c r="O361">
        <v>643.44700012209705</v>
      </c>
      <c r="P361">
        <v>560.68391963015597</v>
      </c>
      <c r="Q361">
        <v>553.06240370573801</v>
      </c>
      <c r="R361">
        <v>571.37391767649797</v>
      </c>
      <c r="S361">
        <v>583.46855208637203</v>
      </c>
      <c r="T361">
        <v>669.07828094657305</v>
      </c>
      <c r="U361">
        <f t="shared" si="22"/>
        <v>611.1514164854907</v>
      </c>
      <c r="V361">
        <f t="shared" si="23"/>
        <v>2.820639231175881E-2</v>
      </c>
    </row>
    <row r="362" spans="2:22" x14ac:dyDescent="0.35">
      <c r="B362">
        <v>914.29839158132904</v>
      </c>
      <c r="C362">
        <v>759.50027857202497</v>
      </c>
      <c r="D362">
        <v>964.53565156955403</v>
      </c>
      <c r="E362">
        <v>811.12327296721605</v>
      </c>
      <c r="F362">
        <v>816.471675790321</v>
      </c>
      <c r="G362">
        <v>878.59561415188796</v>
      </c>
      <c r="H362">
        <v>909.71500166075305</v>
      </c>
      <c r="I362">
        <v>727.61500863549099</v>
      </c>
      <c r="J362">
        <f t="shared" si="20"/>
        <v>847.73186186607211</v>
      </c>
      <c r="K362">
        <f t="shared" si="21"/>
        <v>3.4299712506516776E-2</v>
      </c>
      <c r="M362">
        <v>664.90654751215402</v>
      </c>
      <c r="N362">
        <v>642.35145949902301</v>
      </c>
      <c r="O362">
        <v>650.921645929899</v>
      </c>
      <c r="P362">
        <v>560.85362289866202</v>
      </c>
      <c r="Q362">
        <v>567.02159922738394</v>
      </c>
      <c r="R362">
        <v>577.58610128896896</v>
      </c>
      <c r="S362">
        <v>588.70749819574905</v>
      </c>
      <c r="T362">
        <v>671.93399057857198</v>
      </c>
      <c r="U362">
        <f t="shared" si="22"/>
        <v>615.53530814130147</v>
      </c>
      <c r="V362">
        <f t="shared" si="23"/>
        <v>2.6656418902091722E-2</v>
      </c>
    </row>
    <row r="363" spans="2:22" x14ac:dyDescent="0.35">
      <c r="B363">
        <v>912.30632467524902</v>
      </c>
      <c r="C363">
        <v>771.21655242916199</v>
      </c>
      <c r="D363">
        <v>975.08122516180697</v>
      </c>
      <c r="E363">
        <v>808.77070378025201</v>
      </c>
      <c r="F363">
        <v>803.853704692664</v>
      </c>
      <c r="G363">
        <v>886.274249795424</v>
      </c>
      <c r="H363">
        <v>913.06424714111097</v>
      </c>
      <c r="I363">
        <v>731.57104587329297</v>
      </c>
      <c r="J363">
        <f t="shared" si="20"/>
        <v>850.26725669362031</v>
      </c>
      <c r="K363">
        <f t="shared" si="21"/>
        <v>3.4728063826656379E-2</v>
      </c>
      <c r="M363">
        <v>670.082794590822</v>
      </c>
      <c r="N363">
        <v>642.08440696339005</v>
      </c>
      <c r="O363">
        <v>652.91832887196199</v>
      </c>
      <c r="P363">
        <v>561.65428427454106</v>
      </c>
      <c r="Q363">
        <v>561.64699583897595</v>
      </c>
      <c r="R363">
        <v>577.75119404154202</v>
      </c>
      <c r="S363">
        <v>590.79156539340102</v>
      </c>
      <c r="T363">
        <v>676.61921494198396</v>
      </c>
      <c r="U363">
        <f t="shared" si="22"/>
        <v>616.6935981145773</v>
      </c>
      <c r="V363">
        <f t="shared" si="23"/>
        <v>2.7940926149739805E-2</v>
      </c>
    </row>
    <row r="364" spans="2:22" x14ac:dyDescent="0.35">
      <c r="B364">
        <v>903.57149062288795</v>
      </c>
      <c r="C364">
        <v>768.51982223082598</v>
      </c>
      <c r="D364">
        <v>975.36327577415295</v>
      </c>
      <c r="E364">
        <v>813.02078874235804</v>
      </c>
      <c r="F364">
        <v>812.69604971750198</v>
      </c>
      <c r="G364">
        <v>891.649903994086</v>
      </c>
      <c r="H364">
        <v>918.24735917931696</v>
      </c>
      <c r="I364">
        <v>731.85341611880699</v>
      </c>
      <c r="J364">
        <f t="shared" si="20"/>
        <v>851.86526329749222</v>
      </c>
      <c r="K364">
        <f t="shared" si="21"/>
        <v>3.4458725266288605E-2</v>
      </c>
      <c r="M364">
        <v>668.10208063310802</v>
      </c>
      <c r="N364">
        <v>643.82026229747999</v>
      </c>
      <c r="O364">
        <v>645.51091174691896</v>
      </c>
      <c r="P364">
        <v>563.64035072195998</v>
      </c>
      <c r="Q364">
        <v>561.03733085491103</v>
      </c>
      <c r="R364">
        <v>591.08885753328298</v>
      </c>
      <c r="S364">
        <v>595.37643238178396</v>
      </c>
      <c r="T364">
        <v>680.51183123700696</v>
      </c>
      <c r="U364">
        <f t="shared" si="22"/>
        <v>618.63600717580641</v>
      </c>
      <c r="V364">
        <f t="shared" si="23"/>
        <v>2.6681223876502583E-2</v>
      </c>
    </row>
    <row r="365" spans="2:22" x14ac:dyDescent="0.35">
      <c r="B365">
        <v>917.18778314027395</v>
      </c>
      <c r="C365">
        <v>769.81074090601999</v>
      </c>
      <c r="D365">
        <v>969.966765710392</v>
      </c>
      <c r="E365">
        <v>825.00760747927995</v>
      </c>
      <c r="F365">
        <v>814.24509437501194</v>
      </c>
      <c r="G365">
        <v>890.40112623989899</v>
      </c>
      <c r="H365">
        <v>937.97429452987603</v>
      </c>
      <c r="I365">
        <v>715.44634793888997</v>
      </c>
      <c r="J365">
        <f t="shared" si="20"/>
        <v>855.00497003995531</v>
      </c>
      <c r="K365">
        <f t="shared" si="21"/>
        <v>3.647172098320816E-2</v>
      </c>
      <c r="M365">
        <v>667.117509101427</v>
      </c>
      <c r="N365">
        <v>643.26997538175203</v>
      </c>
      <c r="O365">
        <v>640.52846562442198</v>
      </c>
      <c r="P365">
        <v>569.35152673277298</v>
      </c>
      <c r="Q365">
        <v>560.41534800956299</v>
      </c>
      <c r="R365">
        <v>596.95904965485795</v>
      </c>
      <c r="S365">
        <v>595.04959007764398</v>
      </c>
      <c r="T365">
        <v>681.25086699164694</v>
      </c>
      <c r="U365">
        <f t="shared" si="22"/>
        <v>619.24279144676075</v>
      </c>
      <c r="V365">
        <f t="shared" si="23"/>
        <v>2.5700013542109618E-2</v>
      </c>
    </row>
    <row r="366" spans="2:22" x14ac:dyDescent="0.35">
      <c r="B366">
        <v>918.30362833851495</v>
      </c>
      <c r="C366">
        <v>756.65580796137397</v>
      </c>
      <c r="D366">
        <v>965.31637024868405</v>
      </c>
      <c r="E366">
        <v>827.40126404206796</v>
      </c>
      <c r="F366">
        <v>813.75929723769502</v>
      </c>
      <c r="G366">
        <v>892.24854621166799</v>
      </c>
      <c r="H366">
        <v>939.17235950584904</v>
      </c>
      <c r="I366">
        <v>721.78942320719398</v>
      </c>
      <c r="J366">
        <f t="shared" si="20"/>
        <v>854.33083709413097</v>
      </c>
      <c r="K366">
        <f t="shared" si="21"/>
        <v>3.6503661543728139E-2</v>
      </c>
      <c r="M366">
        <v>667.35253844622002</v>
      </c>
      <c r="N366">
        <v>637.649974061742</v>
      </c>
      <c r="O366">
        <v>636.79616929810902</v>
      </c>
      <c r="P366">
        <v>578.13100452332003</v>
      </c>
      <c r="Q366">
        <v>561.24938924628805</v>
      </c>
      <c r="R366">
        <v>594.68338214733899</v>
      </c>
      <c r="S366">
        <v>597.19914330075301</v>
      </c>
      <c r="T366">
        <v>681.04767198648096</v>
      </c>
      <c r="U366">
        <f t="shared" si="22"/>
        <v>619.26365912628148</v>
      </c>
      <c r="V366">
        <f t="shared" si="23"/>
        <v>2.451797684188509E-2</v>
      </c>
    </row>
    <row r="367" spans="2:22" x14ac:dyDescent="0.35">
      <c r="B367">
        <v>909.13763292511896</v>
      </c>
      <c r="C367">
        <v>768.93644466390106</v>
      </c>
      <c r="D367">
        <v>976.56127643975697</v>
      </c>
      <c r="E367">
        <v>834.64700399855997</v>
      </c>
      <c r="F367">
        <v>804.03480864556502</v>
      </c>
      <c r="G367">
        <v>890.49887786910904</v>
      </c>
      <c r="H367">
        <v>936.33029282874202</v>
      </c>
      <c r="I367">
        <v>724.66303223570401</v>
      </c>
      <c r="J367">
        <f t="shared" si="20"/>
        <v>855.60117120080713</v>
      </c>
      <c r="K367">
        <f t="shared" si="21"/>
        <v>3.5931461633726604E-2</v>
      </c>
      <c r="M367">
        <v>669.87466530436404</v>
      </c>
      <c r="N367">
        <v>632.57328249104603</v>
      </c>
      <c r="O367">
        <v>643.472603862803</v>
      </c>
      <c r="P367">
        <v>570.995232806584</v>
      </c>
      <c r="Q367">
        <v>562.02313183383706</v>
      </c>
      <c r="R367">
        <v>598.99796686137097</v>
      </c>
      <c r="S367">
        <v>599.49505320723301</v>
      </c>
      <c r="T367">
        <v>679.016633153675</v>
      </c>
      <c r="U367">
        <f t="shared" si="22"/>
        <v>619.55607119011415</v>
      </c>
      <c r="V367">
        <f t="shared" si="23"/>
        <v>2.4862588838446709E-2</v>
      </c>
    </row>
    <row r="368" spans="2:22" x14ac:dyDescent="0.35">
      <c r="B368">
        <v>905.552575851038</v>
      </c>
      <c r="C368">
        <v>783.10330000033002</v>
      </c>
      <c r="D368">
        <v>974.02925975000403</v>
      </c>
      <c r="E368">
        <v>842.50388986808605</v>
      </c>
      <c r="F368">
        <v>809.52769837469702</v>
      </c>
      <c r="G368">
        <v>897.41540219631497</v>
      </c>
      <c r="H368">
        <v>933.24198900464</v>
      </c>
      <c r="I368">
        <v>729.89073017120404</v>
      </c>
      <c r="J368">
        <f t="shared" si="20"/>
        <v>859.40810565203935</v>
      </c>
      <c r="K368">
        <f t="shared" si="21"/>
        <v>3.3881969562750781E-2</v>
      </c>
      <c r="M368">
        <v>673.47010356957799</v>
      </c>
      <c r="N368">
        <v>628.36579939925798</v>
      </c>
      <c r="O368">
        <v>644.71676950405003</v>
      </c>
      <c r="P368">
        <v>575.12080122354098</v>
      </c>
      <c r="Q368">
        <v>559.55169225094903</v>
      </c>
      <c r="R368">
        <v>602.36128177627904</v>
      </c>
      <c r="S368">
        <v>607.92592057649904</v>
      </c>
      <c r="T368">
        <v>676.223841691193</v>
      </c>
      <c r="U368">
        <f t="shared" si="22"/>
        <v>620.96702624891839</v>
      </c>
      <c r="V368">
        <f t="shared" si="23"/>
        <v>2.435101453829441E-2</v>
      </c>
    </row>
    <row r="369" spans="2:22" x14ac:dyDescent="0.35">
      <c r="B369">
        <v>908.35940637708802</v>
      </c>
      <c r="C369">
        <v>790.73601781007005</v>
      </c>
      <c r="D369">
        <v>983.66269766638595</v>
      </c>
      <c r="E369">
        <v>843.73462412387096</v>
      </c>
      <c r="F369">
        <v>809.07300099153497</v>
      </c>
      <c r="G369">
        <v>906.51341622536097</v>
      </c>
      <c r="H369">
        <v>927.17970110488102</v>
      </c>
      <c r="I369">
        <v>724.95984207012395</v>
      </c>
      <c r="J369">
        <f t="shared" si="20"/>
        <v>861.77733829616454</v>
      </c>
      <c r="K369">
        <f t="shared" si="21"/>
        <v>3.4714299002258239E-2</v>
      </c>
      <c r="M369">
        <v>677.15098324980102</v>
      </c>
      <c r="N369">
        <v>628.21888535996095</v>
      </c>
      <c r="O369">
        <v>653.94890128242901</v>
      </c>
      <c r="P369">
        <v>579.34456486360295</v>
      </c>
      <c r="Q369">
        <v>565.05702114946098</v>
      </c>
      <c r="R369">
        <v>605.16375244159599</v>
      </c>
      <c r="S369">
        <v>608.10339981088396</v>
      </c>
      <c r="T369">
        <v>672.39287991329297</v>
      </c>
      <c r="U369">
        <f t="shared" si="22"/>
        <v>623.67254850887844</v>
      </c>
      <c r="V369">
        <f t="shared" si="23"/>
        <v>2.361104078315689E-2</v>
      </c>
    </row>
    <row r="370" spans="2:22" x14ac:dyDescent="0.35">
      <c r="B370">
        <v>928.40604690869498</v>
      </c>
      <c r="C370">
        <v>794.16186097535797</v>
      </c>
      <c r="D370">
        <v>991.83556301302997</v>
      </c>
      <c r="E370">
        <v>837.04490432870705</v>
      </c>
      <c r="F370">
        <v>820.26331512452998</v>
      </c>
      <c r="G370">
        <v>903.25139513572901</v>
      </c>
      <c r="H370">
        <v>933.49255880996395</v>
      </c>
      <c r="I370">
        <v>726.23642386811605</v>
      </c>
      <c r="J370">
        <f t="shared" si="20"/>
        <v>866.83650852051608</v>
      </c>
      <c r="K370">
        <f t="shared" si="21"/>
        <v>3.5567655785008263E-2</v>
      </c>
      <c r="M370">
        <v>664.99168645806697</v>
      </c>
      <c r="N370">
        <v>636.26765143111197</v>
      </c>
      <c r="O370">
        <v>650.05784851666897</v>
      </c>
      <c r="P370">
        <v>577.70685881732095</v>
      </c>
      <c r="Q370">
        <v>571.07701271166195</v>
      </c>
      <c r="R370">
        <v>616.02159351592695</v>
      </c>
      <c r="S370">
        <v>614.17971660398302</v>
      </c>
      <c r="T370">
        <v>678.60416063827404</v>
      </c>
      <c r="U370">
        <f t="shared" si="22"/>
        <v>626.11331608662692</v>
      </c>
      <c r="V370">
        <f t="shared" si="23"/>
        <v>2.1919841824667871E-2</v>
      </c>
    </row>
    <row r="371" spans="2:22" x14ac:dyDescent="0.35">
      <c r="B371">
        <v>936.98965595512402</v>
      </c>
      <c r="C371">
        <v>787.94987238017404</v>
      </c>
      <c r="D371">
        <v>986.66947719974996</v>
      </c>
      <c r="E371">
        <v>835.84625331861002</v>
      </c>
      <c r="F371">
        <v>819.60478279533197</v>
      </c>
      <c r="G371">
        <v>887.06357492707605</v>
      </c>
      <c r="H371">
        <v>930.72802893066603</v>
      </c>
      <c r="I371">
        <v>730.42334003744304</v>
      </c>
      <c r="J371">
        <f t="shared" si="20"/>
        <v>864.40937319302191</v>
      </c>
      <c r="K371">
        <f t="shared" si="21"/>
        <v>3.5147434993767816E-2</v>
      </c>
      <c r="M371">
        <v>670.57711113003302</v>
      </c>
      <c r="N371">
        <v>638.88063408573703</v>
      </c>
      <c r="O371">
        <v>653.75213813833898</v>
      </c>
      <c r="P371">
        <v>578.53170597992403</v>
      </c>
      <c r="Q371">
        <v>565.02217052851302</v>
      </c>
      <c r="R371">
        <v>619.70428132939401</v>
      </c>
      <c r="S371">
        <v>606.23090334455901</v>
      </c>
      <c r="T371">
        <v>674.47055822103903</v>
      </c>
      <c r="U371">
        <f t="shared" si="22"/>
        <v>625.89618784469224</v>
      </c>
      <c r="V371">
        <f t="shared" si="23"/>
        <v>2.3055870326165139E-2</v>
      </c>
    </row>
    <row r="372" spans="2:22" x14ac:dyDescent="0.35">
      <c r="B372">
        <v>944.16870750749001</v>
      </c>
      <c r="C372">
        <v>791.47031771266904</v>
      </c>
      <c r="D372">
        <v>987.64360659394004</v>
      </c>
      <c r="E372">
        <v>844.96021000344604</v>
      </c>
      <c r="F372">
        <v>816.12944441411298</v>
      </c>
      <c r="G372">
        <v>892.444676469466</v>
      </c>
      <c r="H372">
        <v>934.597207225754</v>
      </c>
      <c r="I372">
        <v>734.20907506044603</v>
      </c>
      <c r="J372">
        <f t="shared" si="20"/>
        <v>868.2029056234154</v>
      </c>
      <c r="K372">
        <f t="shared" si="21"/>
        <v>3.5121582365412345E-2</v>
      </c>
      <c r="M372">
        <v>672.55050946514496</v>
      </c>
      <c r="N372">
        <v>638.20714588272097</v>
      </c>
      <c r="O372">
        <v>654.85746500551204</v>
      </c>
      <c r="P372">
        <v>584.43891819062799</v>
      </c>
      <c r="Q372">
        <v>570.44744479534097</v>
      </c>
      <c r="R372">
        <v>615.52005815699295</v>
      </c>
      <c r="S372">
        <v>603.45259912056497</v>
      </c>
      <c r="T372">
        <v>676.87634180659995</v>
      </c>
      <c r="U372">
        <f t="shared" si="22"/>
        <v>627.04381030293814</v>
      </c>
      <c r="V372">
        <f t="shared" si="23"/>
        <v>2.2500869369976133E-2</v>
      </c>
    </row>
    <row r="373" spans="2:22" x14ac:dyDescent="0.35">
      <c r="B373">
        <v>957.94410561905795</v>
      </c>
      <c r="C373">
        <v>794.39281736484895</v>
      </c>
      <c r="D373">
        <v>989.77695424263197</v>
      </c>
      <c r="E373">
        <v>849.90099017749696</v>
      </c>
      <c r="F373">
        <v>828.41850234916899</v>
      </c>
      <c r="G373">
        <v>893.95083167450196</v>
      </c>
      <c r="H373">
        <v>940.85391517911705</v>
      </c>
      <c r="I373">
        <v>734.10574269444396</v>
      </c>
      <c r="J373">
        <f t="shared" si="20"/>
        <v>873.6679824126586</v>
      </c>
      <c r="K373">
        <f t="shared" si="21"/>
        <v>3.5485151081124135E-2</v>
      </c>
      <c r="M373">
        <v>676.81592460381296</v>
      </c>
      <c r="N373">
        <v>630.85406128574505</v>
      </c>
      <c r="O373">
        <v>658.53783112979295</v>
      </c>
      <c r="P373">
        <v>587.22637198988502</v>
      </c>
      <c r="Q373">
        <v>570.53288254376196</v>
      </c>
      <c r="R373">
        <v>622.09993211671394</v>
      </c>
      <c r="S373">
        <v>606.64169203032895</v>
      </c>
      <c r="T373">
        <v>687.33607252999298</v>
      </c>
      <c r="U373">
        <f t="shared" si="22"/>
        <v>630.00559602875421</v>
      </c>
      <c r="V373">
        <f t="shared" si="23"/>
        <v>2.3480708489825142E-2</v>
      </c>
    </row>
    <row r="374" spans="2:22" x14ac:dyDescent="0.35">
      <c r="B374">
        <v>957.21887249589599</v>
      </c>
      <c r="C374">
        <v>798.20925721002698</v>
      </c>
      <c r="D374">
        <v>982.34358572763301</v>
      </c>
      <c r="E374">
        <v>845.96572008855298</v>
      </c>
      <c r="F374">
        <v>830.34061804013504</v>
      </c>
      <c r="G374">
        <v>898.547206917842</v>
      </c>
      <c r="H374">
        <v>938.33104990945299</v>
      </c>
      <c r="I374">
        <v>750.75863550619601</v>
      </c>
      <c r="J374">
        <f t="shared" si="20"/>
        <v>875.21436823696695</v>
      </c>
      <c r="K374">
        <f t="shared" si="21"/>
        <v>3.3088782516767952E-2</v>
      </c>
      <c r="M374">
        <v>676.61663683102097</v>
      </c>
      <c r="N374">
        <v>636.44386421527895</v>
      </c>
      <c r="O374">
        <v>667.24547314203198</v>
      </c>
      <c r="P374">
        <v>581.68064717312802</v>
      </c>
      <c r="Q374">
        <v>573.57840793565094</v>
      </c>
      <c r="R374">
        <v>622.15379629069605</v>
      </c>
      <c r="S374">
        <v>596.19339009095302</v>
      </c>
      <c r="T374">
        <v>690.65235293503201</v>
      </c>
      <c r="U374">
        <f t="shared" si="22"/>
        <v>630.57057107672404</v>
      </c>
      <c r="V374">
        <f t="shared" si="23"/>
        <v>2.5061305146949205E-2</v>
      </c>
    </row>
    <row r="375" spans="2:22" x14ac:dyDescent="0.35">
      <c r="B375">
        <v>956.65393726622904</v>
      </c>
      <c r="C375">
        <v>800.22917832455005</v>
      </c>
      <c r="D375">
        <v>991.29511703320895</v>
      </c>
      <c r="E375">
        <v>844.81639825411401</v>
      </c>
      <c r="F375">
        <v>831.32485482915502</v>
      </c>
      <c r="G375">
        <v>898.86222750446802</v>
      </c>
      <c r="H375">
        <v>938.19516871825704</v>
      </c>
      <c r="I375">
        <v>748.16227186995195</v>
      </c>
      <c r="J375">
        <f t="shared" si="20"/>
        <v>876.19239422499186</v>
      </c>
      <c r="K375">
        <f t="shared" si="21"/>
        <v>3.3824149271295963E-2</v>
      </c>
      <c r="M375">
        <v>673.70187204757804</v>
      </c>
      <c r="N375">
        <v>633.06029399896897</v>
      </c>
      <c r="O375">
        <v>661.49196605056295</v>
      </c>
      <c r="P375">
        <v>580.71783824533202</v>
      </c>
      <c r="Q375">
        <v>574.44441388363305</v>
      </c>
      <c r="R375">
        <v>623.62683725715203</v>
      </c>
      <c r="S375">
        <v>601.15653309373295</v>
      </c>
      <c r="T375">
        <v>688.05663621222004</v>
      </c>
      <c r="U375">
        <f t="shared" si="22"/>
        <v>629.53204884864749</v>
      </c>
      <c r="V375">
        <f t="shared" si="23"/>
        <v>2.3877683025506712E-2</v>
      </c>
    </row>
    <row r="376" spans="2:22" x14ac:dyDescent="0.35">
      <c r="B376">
        <v>951.66515981866303</v>
      </c>
      <c r="C376">
        <v>799.53075707046401</v>
      </c>
      <c r="D376">
        <v>1009.95227081339</v>
      </c>
      <c r="E376">
        <v>858.74013542719797</v>
      </c>
      <c r="F376">
        <v>832.15974809745603</v>
      </c>
      <c r="G376">
        <v>902.38284331084606</v>
      </c>
      <c r="H376">
        <v>945.30716831205496</v>
      </c>
      <c r="I376">
        <v>738.94823062579201</v>
      </c>
      <c r="J376">
        <f t="shared" si="20"/>
        <v>879.83578918448313</v>
      </c>
      <c r="K376">
        <f t="shared" si="21"/>
        <v>3.5889893864336303E-2</v>
      </c>
      <c r="M376">
        <v>671.45908660789598</v>
      </c>
      <c r="N376">
        <v>638.59644936142195</v>
      </c>
      <c r="O376">
        <v>662.62991321631</v>
      </c>
      <c r="P376">
        <v>577.58247741897799</v>
      </c>
      <c r="Q376">
        <v>576.31914191503597</v>
      </c>
      <c r="R376">
        <v>631.93864687104895</v>
      </c>
      <c r="S376">
        <v>609.33876338042</v>
      </c>
      <c r="T376">
        <v>687.16087931844902</v>
      </c>
      <c r="U376">
        <f t="shared" si="22"/>
        <v>631.87816976119495</v>
      </c>
      <c r="V376">
        <f t="shared" si="23"/>
        <v>2.3304256947498585E-2</v>
      </c>
    </row>
    <row r="377" spans="2:22" x14ac:dyDescent="0.35">
      <c r="B377">
        <v>962.80324837388002</v>
      </c>
      <c r="C377">
        <v>793.53433636802697</v>
      </c>
      <c r="D377">
        <v>1024.73158544239</v>
      </c>
      <c r="E377">
        <v>863.62027716182399</v>
      </c>
      <c r="F377">
        <v>837.933292062237</v>
      </c>
      <c r="G377">
        <v>905.73533542468704</v>
      </c>
      <c r="H377">
        <v>936.77797862298803</v>
      </c>
      <c r="I377">
        <v>740.54256592886895</v>
      </c>
      <c r="J377">
        <f t="shared" si="20"/>
        <v>883.20982742311276</v>
      </c>
      <c r="K377">
        <f t="shared" si="21"/>
        <v>3.7215923601855661E-2</v>
      </c>
      <c r="M377">
        <v>680.07837136150204</v>
      </c>
      <c r="N377">
        <v>643.50740413965195</v>
      </c>
      <c r="O377">
        <v>663.33518585978402</v>
      </c>
      <c r="P377">
        <v>576.32750591341801</v>
      </c>
      <c r="Q377">
        <v>575.05760893289801</v>
      </c>
      <c r="R377">
        <v>629.15988759779896</v>
      </c>
      <c r="S377">
        <v>616.24571702642095</v>
      </c>
      <c r="T377">
        <v>692.20978247261905</v>
      </c>
      <c r="U377">
        <f t="shared" si="22"/>
        <v>634.49018291301149</v>
      </c>
      <c r="V377">
        <f t="shared" si="23"/>
        <v>2.4547223999197777E-2</v>
      </c>
    </row>
    <row r="378" spans="2:22" x14ac:dyDescent="0.35">
      <c r="B378">
        <v>960.26166198298199</v>
      </c>
      <c r="C378">
        <v>792.765814393901</v>
      </c>
      <c r="D378">
        <v>1026.59611806661</v>
      </c>
      <c r="E378">
        <v>847.13315053862402</v>
      </c>
      <c r="F378">
        <v>841.79341560308706</v>
      </c>
      <c r="G378">
        <v>904.69368650967704</v>
      </c>
      <c r="H378">
        <v>937.24435973925495</v>
      </c>
      <c r="I378">
        <v>742.79251412923395</v>
      </c>
      <c r="J378">
        <f t="shared" si="20"/>
        <v>881.66009012042127</v>
      </c>
      <c r="K378">
        <f t="shared" si="21"/>
        <v>3.7343716344003498E-2</v>
      </c>
      <c r="M378">
        <v>676.06014663961798</v>
      </c>
      <c r="N378">
        <v>648.20608870060198</v>
      </c>
      <c r="O378">
        <v>664.51672876681096</v>
      </c>
      <c r="P378">
        <v>583.12886841419697</v>
      </c>
      <c r="Q378">
        <v>581.72002682667505</v>
      </c>
      <c r="R378">
        <v>633.60266381138399</v>
      </c>
      <c r="S378">
        <v>620.20162795465205</v>
      </c>
      <c r="T378">
        <v>691.20519038912096</v>
      </c>
      <c r="U378">
        <f t="shared" si="22"/>
        <v>637.33016768788252</v>
      </c>
      <c r="V378">
        <f t="shared" si="23"/>
        <v>2.2567412629374665E-2</v>
      </c>
    </row>
    <row r="379" spans="2:22" x14ac:dyDescent="0.35">
      <c r="B379">
        <v>969.87322964229202</v>
      </c>
      <c r="C379">
        <v>808.14335685127298</v>
      </c>
      <c r="D379">
        <v>1022.6705440209799</v>
      </c>
      <c r="E379">
        <v>847.76706308674602</v>
      </c>
      <c r="F379">
        <v>848.95619212934605</v>
      </c>
      <c r="G379">
        <v>892.96835442132601</v>
      </c>
      <c r="H379">
        <v>953.18765682467699</v>
      </c>
      <c r="I379">
        <v>749.932903721152</v>
      </c>
      <c r="J379">
        <f t="shared" si="20"/>
        <v>886.687412587224</v>
      </c>
      <c r="K379">
        <f t="shared" si="21"/>
        <v>3.6175602014573253E-2</v>
      </c>
      <c r="M379">
        <v>675.99673749390502</v>
      </c>
      <c r="N379">
        <v>641.16751704981004</v>
      </c>
      <c r="O379">
        <v>665.848003805556</v>
      </c>
      <c r="P379">
        <v>575.87929621678597</v>
      </c>
      <c r="Q379">
        <v>582.78604738896297</v>
      </c>
      <c r="R379">
        <v>633.90019382627304</v>
      </c>
      <c r="S379">
        <v>627.39341383345595</v>
      </c>
      <c r="T379">
        <v>690.49333641310295</v>
      </c>
      <c r="U379">
        <f t="shared" si="22"/>
        <v>636.68306825348145</v>
      </c>
      <c r="V379">
        <f t="shared" si="23"/>
        <v>2.2986547302948433E-2</v>
      </c>
    </row>
    <row r="380" spans="2:22" x14ac:dyDescent="0.35">
      <c r="B380">
        <v>969.32426213167503</v>
      </c>
      <c r="C380">
        <v>817.10067033560904</v>
      </c>
      <c r="D380">
        <v>1024.6504652018</v>
      </c>
      <c r="E380">
        <v>853.38923025496194</v>
      </c>
      <c r="F380">
        <v>843.86918375808204</v>
      </c>
      <c r="G380">
        <v>902.93391943787299</v>
      </c>
      <c r="H380">
        <v>954.20262211864497</v>
      </c>
      <c r="I380">
        <v>762.30955433286397</v>
      </c>
      <c r="J380">
        <f t="shared" si="20"/>
        <v>890.97248844643866</v>
      </c>
      <c r="K380">
        <f t="shared" si="21"/>
        <v>3.476646176683882E-2</v>
      </c>
      <c r="M380">
        <v>678.05234010922197</v>
      </c>
      <c r="N380">
        <v>637.59809668799903</v>
      </c>
      <c r="O380">
        <v>665.18172440466503</v>
      </c>
      <c r="P380">
        <v>583.72435041648896</v>
      </c>
      <c r="Q380">
        <v>581.30989610938104</v>
      </c>
      <c r="R380">
        <v>633.19290721937602</v>
      </c>
      <c r="S380">
        <v>629.09443885314795</v>
      </c>
      <c r="T380">
        <v>699.83062696878198</v>
      </c>
      <c r="U380">
        <f t="shared" si="22"/>
        <v>638.49804759613278</v>
      </c>
      <c r="V380">
        <f t="shared" si="23"/>
        <v>2.3317145244402579E-2</v>
      </c>
    </row>
    <row r="381" spans="2:22" x14ac:dyDescent="0.35">
      <c r="B381">
        <v>970.74919819735101</v>
      </c>
      <c r="C381">
        <v>817.77728615668195</v>
      </c>
      <c r="D381">
        <v>1033.8810093499901</v>
      </c>
      <c r="E381">
        <v>857.77820411404605</v>
      </c>
      <c r="F381">
        <v>847.49515313481697</v>
      </c>
      <c r="G381">
        <v>904.89678894709698</v>
      </c>
      <c r="H381">
        <v>958.28744983685999</v>
      </c>
      <c r="I381">
        <v>749.13858774457594</v>
      </c>
      <c r="J381">
        <f t="shared" si="20"/>
        <v>892.50045968517747</v>
      </c>
      <c r="K381">
        <f t="shared" si="21"/>
        <v>3.6642718111659776E-2</v>
      </c>
      <c r="M381">
        <v>679.31368354248798</v>
      </c>
      <c r="N381">
        <v>640.36766888638999</v>
      </c>
      <c r="O381">
        <v>669.92857684730905</v>
      </c>
      <c r="P381">
        <v>581.21637012458098</v>
      </c>
      <c r="Q381">
        <v>584.44505286063895</v>
      </c>
      <c r="R381">
        <v>618.46295835972205</v>
      </c>
      <c r="S381">
        <v>634.06818249233402</v>
      </c>
      <c r="T381">
        <v>701.32860794611997</v>
      </c>
      <c r="U381">
        <f t="shared" si="22"/>
        <v>638.64138763244773</v>
      </c>
      <c r="V381">
        <f t="shared" si="23"/>
        <v>2.4052869223589044E-2</v>
      </c>
    </row>
    <row r="382" spans="2:22" x14ac:dyDescent="0.35">
      <c r="B382">
        <v>979.25490174096205</v>
      </c>
      <c r="C382">
        <v>818.32056326482905</v>
      </c>
      <c r="D382">
        <v>1036.28350283537</v>
      </c>
      <c r="E382">
        <v>854.34903560191697</v>
      </c>
      <c r="F382">
        <v>844.52218380675595</v>
      </c>
      <c r="G382">
        <v>919.46415558092895</v>
      </c>
      <c r="H382">
        <v>953.33788368635805</v>
      </c>
      <c r="I382">
        <v>739.98152935773703</v>
      </c>
      <c r="J382">
        <f t="shared" si="20"/>
        <v>893.18921948435707</v>
      </c>
      <c r="K382">
        <f t="shared" si="21"/>
        <v>3.8165107407575116E-2</v>
      </c>
      <c r="M382">
        <v>682.68238511156505</v>
      </c>
      <c r="N382">
        <v>643.86557320127895</v>
      </c>
      <c r="O382">
        <v>674.91809759958403</v>
      </c>
      <c r="P382">
        <v>590.42441864197997</v>
      </c>
      <c r="Q382">
        <v>589.17120317228705</v>
      </c>
      <c r="R382">
        <v>620.28989215810395</v>
      </c>
      <c r="S382">
        <v>636.00198755895804</v>
      </c>
      <c r="T382">
        <v>705.79354687057696</v>
      </c>
      <c r="U382">
        <f t="shared" si="22"/>
        <v>642.89338803929184</v>
      </c>
      <c r="V382">
        <f t="shared" si="23"/>
        <v>2.3469947751910639E-2</v>
      </c>
    </row>
    <row r="383" spans="2:22" x14ac:dyDescent="0.35">
      <c r="B383">
        <v>968.089774948029</v>
      </c>
      <c r="C383">
        <v>824.59461735265995</v>
      </c>
      <c r="D383">
        <v>1038.2182236674701</v>
      </c>
      <c r="E383">
        <v>855.78962960865499</v>
      </c>
      <c r="F383">
        <v>840.81679401808799</v>
      </c>
      <c r="G383">
        <v>931.10119177567901</v>
      </c>
      <c r="H383">
        <v>954.61830686266899</v>
      </c>
      <c r="I383">
        <v>747.26240113813401</v>
      </c>
      <c r="J383">
        <f t="shared" si="20"/>
        <v>895.06136742142291</v>
      </c>
      <c r="K383">
        <f t="shared" si="21"/>
        <v>3.7144513410827001E-2</v>
      </c>
      <c r="M383">
        <v>683.83311164727104</v>
      </c>
      <c r="N383">
        <v>645.94371839754797</v>
      </c>
      <c r="O383">
        <v>675.06119783227098</v>
      </c>
      <c r="P383">
        <v>595.51310870248005</v>
      </c>
      <c r="Q383">
        <v>583.92247237914103</v>
      </c>
      <c r="R383">
        <v>620.57151648341903</v>
      </c>
      <c r="S383">
        <v>640.08520312417204</v>
      </c>
      <c r="T383">
        <v>710.00872417994401</v>
      </c>
      <c r="U383">
        <f t="shared" si="22"/>
        <v>644.36738159328081</v>
      </c>
      <c r="V383">
        <f t="shared" si="23"/>
        <v>2.4024993662738765E-2</v>
      </c>
    </row>
    <row r="384" spans="2:22" x14ac:dyDescent="0.35">
      <c r="B384">
        <v>971.00505442588099</v>
      </c>
      <c r="C384">
        <v>820.18052544757995</v>
      </c>
      <c r="D384">
        <v>1035.9315588474501</v>
      </c>
      <c r="E384">
        <v>858.18672372264405</v>
      </c>
      <c r="F384">
        <v>845.46870573526996</v>
      </c>
      <c r="G384">
        <v>931.60780033364904</v>
      </c>
      <c r="H384">
        <v>972.36603013132606</v>
      </c>
      <c r="I384">
        <v>747.68842770677497</v>
      </c>
      <c r="J384">
        <f t="shared" si="20"/>
        <v>897.8043532938218</v>
      </c>
      <c r="K384">
        <f t="shared" si="21"/>
        <v>3.7635817956653668E-2</v>
      </c>
      <c r="M384">
        <v>683.72475638631397</v>
      </c>
      <c r="N384">
        <v>642.920829698489</v>
      </c>
      <c r="O384">
        <v>682.35427281029899</v>
      </c>
      <c r="P384">
        <v>588.50536345323201</v>
      </c>
      <c r="Q384">
        <v>589.45224413435994</v>
      </c>
      <c r="R384">
        <v>618.24860793343805</v>
      </c>
      <c r="S384">
        <v>639.54060959219305</v>
      </c>
      <c r="T384">
        <v>704.09932760159904</v>
      </c>
      <c r="U384">
        <f t="shared" si="22"/>
        <v>643.60575145124051</v>
      </c>
      <c r="V384">
        <f t="shared" si="23"/>
        <v>2.4020512705355591E-2</v>
      </c>
    </row>
    <row r="385" spans="2:22" x14ac:dyDescent="0.35">
      <c r="B385">
        <v>981.85848403592104</v>
      </c>
      <c r="C385">
        <v>822.93918335216097</v>
      </c>
      <c r="D385">
        <v>1037.6487037182401</v>
      </c>
      <c r="E385">
        <v>852.38642801459503</v>
      </c>
      <c r="F385">
        <v>837.56352872945899</v>
      </c>
      <c r="G385">
        <v>933.73682824124603</v>
      </c>
      <c r="H385">
        <v>970.24347702677596</v>
      </c>
      <c r="I385">
        <v>749.38477025841496</v>
      </c>
      <c r="J385">
        <f t="shared" si="20"/>
        <v>898.22017542210165</v>
      </c>
      <c r="K385">
        <f t="shared" si="21"/>
        <v>3.8338853555693907E-2</v>
      </c>
      <c r="M385">
        <v>687.38590663662103</v>
      </c>
      <c r="N385">
        <v>646.25305589586401</v>
      </c>
      <c r="O385">
        <v>678.47557522508805</v>
      </c>
      <c r="P385">
        <v>580.36413894372799</v>
      </c>
      <c r="Q385">
        <v>589.87800869095497</v>
      </c>
      <c r="R385">
        <v>627.28775716611005</v>
      </c>
      <c r="S385">
        <v>634.34958896252397</v>
      </c>
      <c r="T385">
        <v>711.34023958746604</v>
      </c>
      <c r="U385">
        <f t="shared" si="22"/>
        <v>644.41678388854461</v>
      </c>
      <c r="V385">
        <f t="shared" si="23"/>
        <v>2.5349527489126431E-2</v>
      </c>
    </row>
    <row r="386" spans="2:22" x14ac:dyDescent="0.35">
      <c r="B386">
        <v>991.24419002706998</v>
      </c>
      <c r="C386">
        <v>822.81600492478503</v>
      </c>
      <c r="D386">
        <v>1046.9055693662599</v>
      </c>
      <c r="E386">
        <v>850.74001838914103</v>
      </c>
      <c r="F386">
        <v>842.72322269908898</v>
      </c>
      <c r="G386">
        <v>937.39377149639699</v>
      </c>
      <c r="H386">
        <v>965.429815905189</v>
      </c>
      <c r="I386">
        <v>757.62980573545804</v>
      </c>
      <c r="J386">
        <f t="shared" si="20"/>
        <v>901.86029981792353</v>
      </c>
      <c r="K386">
        <f t="shared" si="21"/>
        <v>3.847265667464117E-2</v>
      </c>
      <c r="M386">
        <v>693.47127520044</v>
      </c>
      <c r="N386">
        <v>643.82079447625301</v>
      </c>
      <c r="O386">
        <v>676.27954698358803</v>
      </c>
      <c r="P386">
        <v>579.57393697736495</v>
      </c>
      <c r="Q386">
        <v>591.62669841258298</v>
      </c>
      <c r="R386">
        <v>622.91124940374596</v>
      </c>
      <c r="S386">
        <v>635.72996032033996</v>
      </c>
      <c r="T386">
        <v>712.57188745059602</v>
      </c>
      <c r="U386">
        <f t="shared" si="22"/>
        <v>644.49816865311391</v>
      </c>
      <c r="V386">
        <f t="shared" si="23"/>
        <v>2.5879396711012397E-2</v>
      </c>
    </row>
    <row r="387" spans="2:22" x14ac:dyDescent="0.35">
      <c r="B387">
        <v>991.94296653029801</v>
      </c>
      <c r="C387">
        <v>818.76861952044601</v>
      </c>
      <c r="D387">
        <v>1054.96874661485</v>
      </c>
      <c r="E387">
        <v>859.18011061780999</v>
      </c>
      <c r="F387">
        <v>838.549280444891</v>
      </c>
      <c r="G387">
        <v>952.63081943412203</v>
      </c>
      <c r="H387">
        <v>974.18654720448399</v>
      </c>
      <c r="I387">
        <v>757.92420132031202</v>
      </c>
      <c r="J387">
        <f t="shared" ref="J387:J450" si="24">AVERAGE(B387:I387)</f>
        <v>906.01891146090156</v>
      </c>
      <c r="K387">
        <f t="shared" ref="K387:K450" si="25">STDEV(B387:I387)/2.83/J387</f>
        <v>3.9740403604548225E-2</v>
      </c>
      <c r="M387">
        <v>692.82404612733001</v>
      </c>
      <c r="N387">
        <v>645.01979364268402</v>
      </c>
      <c r="O387">
        <v>685.00465144791201</v>
      </c>
      <c r="P387">
        <v>578.81813017609295</v>
      </c>
      <c r="Q387">
        <v>594.11574836148895</v>
      </c>
      <c r="R387">
        <v>629.52241379900101</v>
      </c>
      <c r="S387">
        <v>634.61101742884796</v>
      </c>
      <c r="T387">
        <v>714.303149026298</v>
      </c>
      <c r="U387">
        <f t="shared" ref="U387:U450" si="26">AVERAGE(M387:T387)</f>
        <v>646.77736875120684</v>
      </c>
      <c r="V387">
        <f t="shared" ref="V387:V450" si="27">STDEV(M387:T387)/2.83/U387</f>
        <v>2.6105013916530972E-2</v>
      </c>
    </row>
    <row r="388" spans="2:22" x14ac:dyDescent="0.35">
      <c r="B388">
        <v>982.22069080889696</v>
      </c>
      <c r="C388">
        <v>813.39887086024203</v>
      </c>
      <c r="D388">
        <v>1055.6932341967599</v>
      </c>
      <c r="E388">
        <v>850.04299405330903</v>
      </c>
      <c r="F388">
        <v>834.81656742324799</v>
      </c>
      <c r="G388">
        <v>955.65411964393604</v>
      </c>
      <c r="H388">
        <v>971.096013678855</v>
      </c>
      <c r="I388">
        <v>768.52245295506202</v>
      </c>
      <c r="J388">
        <f t="shared" si="24"/>
        <v>903.93061795253868</v>
      </c>
      <c r="K388">
        <f t="shared" si="25"/>
        <v>3.9247131152871498E-2</v>
      </c>
      <c r="M388">
        <v>690.91807612867603</v>
      </c>
      <c r="N388">
        <v>639.00895902316699</v>
      </c>
      <c r="O388">
        <v>685.04953399946498</v>
      </c>
      <c r="P388">
        <v>577.05495298810001</v>
      </c>
      <c r="Q388">
        <v>597.92866554825298</v>
      </c>
      <c r="R388">
        <v>633.56201421041897</v>
      </c>
      <c r="S388">
        <v>633.48645818719501</v>
      </c>
      <c r="T388">
        <v>717.758309426192</v>
      </c>
      <c r="U388">
        <f t="shared" si="26"/>
        <v>646.8458711889333</v>
      </c>
      <c r="V388">
        <f t="shared" si="27"/>
        <v>2.6207032209735762E-2</v>
      </c>
    </row>
    <row r="389" spans="2:22" x14ac:dyDescent="0.35">
      <c r="B389">
        <v>991.10602383349203</v>
      </c>
      <c r="C389">
        <v>820.55200732401499</v>
      </c>
      <c r="D389">
        <v>1044.80900674287</v>
      </c>
      <c r="E389">
        <v>851.86184872156696</v>
      </c>
      <c r="F389">
        <v>858.76489616502704</v>
      </c>
      <c r="G389">
        <v>949.39494361669097</v>
      </c>
      <c r="H389">
        <v>965.93520794020401</v>
      </c>
      <c r="I389">
        <v>760.76704642499101</v>
      </c>
      <c r="J389">
        <f t="shared" si="24"/>
        <v>905.39887259610725</v>
      </c>
      <c r="K389">
        <f t="shared" si="25"/>
        <v>3.7763840648381293E-2</v>
      </c>
      <c r="M389">
        <v>688.45787583141998</v>
      </c>
      <c r="N389">
        <v>645.92898089480798</v>
      </c>
      <c r="O389">
        <v>693.50262983203504</v>
      </c>
      <c r="P389">
        <v>578.51537451886304</v>
      </c>
      <c r="Q389">
        <v>604.51478103254499</v>
      </c>
      <c r="R389">
        <v>632.96260204243094</v>
      </c>
      <c r="S389">
        <v>641.49314583044395</v>
      </c>
      <c r="T389">
        <v>713.43664408618702</v>
      </c>
      <c r="U389">
        <f t="shared" si="26"/>
        <v>649.8515042585916</v>
      </c>
      <c r="V389">
        <f t="shared" si="27"/>
        <v>2.5131856574555501E-2</v>
      </c>
    </row>
    <row r="390" spans="2:22" x14ac:dyDescent="0.35">
      <c r="B390">
        <v>996.82797044374104</v>
      </c>
      <c r="C390">
        <v>822.32062073687302</v>
      </c>
      <c r="D390">
        <v>1059.4180264965801</v>
      </c>
      <c r="E390">
        <v>849.646481656285</v>
      </c>
      <c r="F390">
        <v>866.81602813665802</v>
      </c>
      <c r="G390">
        <v>955.25761380538199</v>
      </c>
      <c r="H390">
        <v>972.56553676225894</v>
      </c>
      <c r="I390">
        <v>764.55429212416902</v>
      </c>
      <c r="J390">
        <f t="shared" si="24"/>
        <v>910.9258212702432</v>
      </c>
      <c r="K390">
        <f t="shared" si="25"/>
        <v>3.8838096116780151E-2</v>
      </c>
      <c r="M390">
        <v>696.14878304345905</v>
      </c>
      <c r="N390">
        <v>642.33356020716406</v>
      </c>
      <c r="O390">
        <v>693.74082798935501</v>
      </c>
      <c r="P390">
        <v>576.24201261265796</v>
      </c>
      <c r="Q390">
        <v>607.84456523375002</v>
      </c>
      <c r="R390">
        <v>632.36603103231698</v>
      </c>
      <c r="S390">
        <v>649.05939756395401</v>
      </c>
      <c r="T390">
        <v>724.76958974575803</v>
      </c>
      <c r="U390">
        <f t="shared" si="26"/>
        <v>652.81309592855189</v>
      </c>
      <c r="V390">
        <f t="shared" si="27"/>
        <v>2.67984804729446E-2</v>
      </c>
    </row>
    <row r="391" spans="2:22" x14ac:dyDescent="0.35">
      <c r="B391">
        <v>987.35187539245101</v>
      </c>
      <c r="C391">
        <v>818.27155911542195</v>
      </c>
      <c r="D391">
        <v>1061.6001600878601</v>
      </c>
      <c r="E391">
        <v>848.18961293491896</v>
      </c>
      <c r="F391">
        <v>871.31748095134799</v>
      </c>
      <c r="G391">
        <v>955.80909108299602</v>
      </c>
      <c r="H391">
        <v>978.52807531309395</v>
      </c>
      <c r="I391">
        <v>764.67197529362397</v>
      </c>
      <c r="J391">
        <f t="shared" si="24"/>
        <v>910.71747877146413</v>
      </c>
      <c r="K391">
        <f t="shared" si="25"/>
        <v>3.8967857016032774E-2</v>
      </c>
      <c r="M391">
        <v>704.48883676567903</v>
      </c>
      <c r="N391">
        <v>650.13184031116498</v>
      </c>
      <c r="O391">
        <v>699.12905345670799</v>
      </c>
      <c r="P391">
        <v>579.80740182146303</v>
      </c>
      <c r="Q391">
        <v>609.09973336025098</v>
      </c>
      <c r="R391">
        <v>636.02448056845003</v>
      </c>
      <c r="S391">
        <v>640.38965661301597</v>
      </c>
      <c r="T391">
        <v>710.54785414185801</v>
      </c>
      <c r="U391">
        <f t="shared" si="26"/>
        <v>653.70235712982367</v>
      </c>
      <c r="V391">
        <f t="shared" si="27"/>
        <v>2.5702677298751031E-2</v>
      </c>
    </row>
    <row r="392" spans="2:22" x14ac:dyDescent="0.35">
      <c r="B392">
        <v>987.38886052580801</v>
      </c>
      <c r="C392">
        <v>819.72613610856399</v>
      </c>
      <c r="D392">
        <v>1063.5594874777701</v>
      </c>
      <c r="E392">
        <v>842.94431185155895</v>
      </c>
      <c r="F392">
        <v>869.891896676952</v>
      </c>
      <c r="G392">
        <v>962.270626681414</v>
      </c>
      <c r="H392">
        <v>987.98886406511804</v>
      </c>
      <c r="I392">
        <v>771.66184364646199</v>
      </c>
      <c r="J392">
        <f t="shared" si="24"/>
        <v>913.17900337920594</v>
      </c>
      <c r="K392">
        <f t="shared" si="25"/>
        <v>3.916097026408908E-2</v>
      </c>
      <c r="M392">
        <v>710.04453804960997</v>
      </c>
      <c r="N392">
        <v>663.30854426978794</v>
      </c>
      <c r="O392">
        <v>701.34748604642004</v>
      </c>
      <c r="P392">
        <v>588.61389440144296</v>
      </c>
      <c r="Q392">
        <v>613.08983696702705</v>
      </c>
      <c r="R392">
        <v>637.90994393336598</v>
      </c>
      <c r="S392">
        <v>639.81636707212499</v>
      </c>
      <c r="T392">
        <v>711.22179514366303</v>
      </c>
      <c r="U392">
        <f t="shared" si="26"/>
        <v>658.16905073543023</v>
      </c>
      <c r="V392">
        <f t="shared" si="27"/>
        <v>2.4864046627106354E-2</v>
      </c>
    </row>
    <row r="393" spans="2:22" x14ac:dyDescent="0.35">
      <c r="B393">
        <v>995.29614802901301</v>
      </c>
      <c r="C393">
        <v>818.72964506657297</v>
      </c>
      <c r="D393">
        <v>1087.4080199061</v>
      </c>
      <c r="E393">
        <v>853.18278225393897</v>
      </c>
      <c r="F393">
        <v>870.23985359426001</v>
      </c>
      <c r="G393">
        <v>959.380385857845</v>
      </c>
      <c r="H393">
        <v>983.494232488742</v>
      </c>
      <c r="I393">
        <v>780.83380999272902</v>
      </c>
      <c r="J393">
        <f t="shared" si="24"/>
        <v>918.57060964865002</v>
      </c>
      <c r="K393">
        <f t="shared" si="25"/>
        <v>4.003655353196877E-2</v>
      </c>
      <c r="M393">
        <v>705.36781252250398</v>
      </c>
      <c r="N393">
        <v>664.52890598456497</v>
      </c>
      <c r="O393">
        <v>705.92926676248806</v>
      </c>
      <c r="P393">
        <v>590.48459359770402</v>
      </c>
      <c r="Q393">
        <v>615.13750371524702</v>
      </c>
      <c r="R393">
        <v>631.35365119876496</v>
      </c>
      <c r="S393">
        <v>636.338694597124</v>
      </c>
      <c r="T393">
        <v>715.99764667676504</v>
      </c>
      <c r="U393">
        <f t="shared" si="26"/>
        <v>658.1422593818952</v>
      </c>
      <c r="V393">
        <f t="shared" si="27"/>
        <v>2.528232000502896E-2</v>
      </c>
    </row>
    <row r="394" spans="2:22" x14ac:dyDescent="0.35">
      <c r="B394">
        <v>981.21392843160902</v>
      </c>
      <c r="C394">
        <v>819.43852573600805</v>
      </c>
      <c r="D394">
        <v>1100.42360386779</v>
      </c>
      <c r="E394">
        <v>861.23248438827795</v>
      </c>
      <c r="F394">
        <v>883.64418085296597</v>
      </c>
      <c r="G394">
        <v>952.40955820856902</v>
      </c>
      <c r="H394">
        <v>986.94824646756297</v>
      </c>
      <c r="I394">
        <v>783.33451190344101</v>
      </c>
      <c r="J394">
        <f t="shared" si="24"/>
        <v>921.08062998202809</v>
      </c>
      <c r="K394">
        <f t="shared" si="25"/>
        <v>3.9812462500388474E-2</v>
      </c>
      <c r="M394">
        <v>719.76711290827302</v>
      </c>
      <c r="N394">
        <v>671.52988424811394</v>
      </c>
      <c r="O394">
        <v>711.12605664676801</v>
      </c>
      <c r="P394">
        <v>590.62065638855404</v>
      </c>
      <c r="Q394">
        <v>621.65731112804701</v>
      </c>
      <c r="R394">
        <v>632.86366211236395</v>
      </c>
      <c r="S394">
        <v>652.74155249197099</v>
      </c>
      <c r="T394">
        <v>717.86063450971005</v>
      </c>
      <c r="U394">
        <f t="shared" si="26"/>
        <v>664.7708588042251</v>
      </c>
      <c r="V394">
        <f t="shared" si="27"/>
        <v>2.5851676145169655E-2</v>
      </c>
    </row>
    <row r="395" spans="2:22" x14ac:dyDescent="0.35">
      <c r="B395">
        <v>987.22344779694595</v>
      </c>
      <c r="C395">
        <v>827.47557069888796</v>
      </c>
      <c r="D395">
        <v>1102.7993436347899</v>
      </c>
      <c r="E395">
        <v>861.62911926192305</v>
      </c>
      <c r="F395">
        <v>896.88100379487696</v>
      </c>
      <c r="G395">
        <v>952.30092373695697</v>
      </c>
      <c r="H395">
        <v>991.03074446960397</v>
      </c>
      <c r="I395">
        <v>787.841254606333</v>
      </c>
      <c r="J395">
        <f t="shared" si="24"/>
        <v>925.89767600003961</v>
      </c>
      <c r="K395">
        <f t="shared" si="25"/>
        <v>3.9162893372027982E-2</v>
      </c>
      <c r="M395">
        <v>716.26880977141604</v>
      </c>
      <c r="N395">
        <v>664.39241547869005</v>
      </c>
      <c r="O395">
        <v>711.72034407788999</v>
      </c>
      <c r="P395">
        <v>588.69432032924601</v>
      </c>
      <c r="Q395">
        <v>629.016544141758</v>
      </c>
      <c r="R395">
        <v>632.21017377110297</v>
      </c>
      <c r="S395">
        <v>658.54810308655999</v>
      </c>
      <c r="T395">
        <v>714.21107322428702</v>
      </c>
      <c r="U395">
        <f t="shared" si="26"/>
        <v>664.3827229851189</v>
      </c>
      <c r="V395">
        <f t="shared" si="27"/>
        <v>2.4998509860222159E-2</v>
      </c>
    </row>
    <row r="396" spans="2:22" x14ac:dyDescent="0.35">
      <c r="B396">
        <v>997.19442349777603</v>
      </c>
      <c r="C396">
        <v>827.55039396132804</v>
      </c>
      <c r="D396">
        <v>1098.4000434183699</v>
      </c>
      <c r="E396">
        <v>872.45578235523499</v>
      </c>
      <c r="F396">
        <v>909.01890657650995</v>
      </c>
      <c r="G396">
        <v>960.48417474835196</v>
      </c>
      <c r="H396">
        <v>978.89294629678</v>
      </c>
      <c r="I396">
        <v>793.14182614434401</v>
      </c>
      <c r="J396">
        <f t="shared" si="24"/>
        <v>929.64231212483696</v>
      </c>
      <c r="K396">
        <f t="shared" si="25"/>
        <v>3.7783986271381867E-2</v>
      </c>
      <c r="M396">
        <v>706.48854514692505</v>
      </c>
      <c r="N396">
        <v>665.51070111300305</v>
      </c>
      <c r="O396">
        <v>708.08475418210298</v>
      </c>
      <c r="P396">
        <v>591.45776279080098</v>
      </c>
      <c r="Q396">
        <v>628.74476495632405</v>
      </c>
      <c r="R396">
        <v>638.24251691131803</v>
      </c>
      <c r="S396">
        <v>655.66935296563702</v>
      </c>
      <c r="T396">
        <v>720.693625673984</v>
      </c>
      <c r="U396">
        <f t="shared" si="26"/>
        <v>664.36150296751191</v>
      </c>
      <c r="V396">
        <f t="shared" si="27"/>
        <v>2.3957386936079884E-2</v>
      </c>
    </row>
    <row r="397" spans="2:22" x14ac:dyDescent="0.35">
      <c r="B397">
        <v>1004.13237386889</v>
      </c>
      <c r="C397">
        <v>822.79768315603599</v>
      </c>
      <c r="D397">
        <v>1095.0135138831199</v>
      </c>
      <c r="E397">
        <v>873.06177175962</v>
      </c>
      <c r="F397">
        <v>904.22698755489296</v>
      </c>
      <c r="G397">
        <v>963.44893128159401</v>
      </c>
      <c r="H397">
        <v>980.320090802045</v>
      </c>
      <c r="I397">
        <v>795.23289082897099</v>
      </c>
      <c r="J397">
        <f t="shared" si="24"/>
        <v>929.77928039189624</v>
      </c>
      <c r="K397">
        <f t="shared" si="25"/>
        <v>3.7987099700392601E-2</v>
      </c>
      <c r="M397">
        <v>706.16352049057798</v>
      </c>
      <c r="N397">
        <v>668.61009509644305</v>
      </c>
      <c r="O397">
        <v>706.29270300973405</v>
      </c>
      <c r="P397">
        <v>594.405076098471</v>
      </c>
      <c r="Q397">
        <v>632.62842600971703</v>
      </c>
      <c r="R397">
        <v>641.03828103059698</v>
      </c>
      <c r="S397">
        <v>660.35761870577596</v>
      </c>
      <c r="T397">
        <v>721.01181788223505</v>
      </c>
      <c r="U397">
        <f t="shared" si="26"/>
        <v>666.31344229044385</v>
      </c>
      <c r="V397">
        <f t="shared" si="27"/>
        <v>2.2996899264144114E-2</v>
      </c>
    </row>
    <row r="398" spans="2:22" x14ac:dyDescent="0.35">
      <c r="B398">
        <v>1029.9435432057001</v>
      </c>
      <c r="C398">
        <v>837.06673570864098</v>
      </c>
      <c r="D398">
        <v>1103.60797341629</v>
      </c>
      <c r="E398">
        <v>885.59345483351399</v>
      </c>
      <c r="F398">
        <v>892.57260939241303</v>
      </c>
      <c r="G398">
        <v>975.43726067998205</v>
      </c>
      <c r="H398">
        <v>992.55027859417305</v>
      </c>
      <c r="I398">
        <v>796.94150472858996</v>
      </c>
      <c r="J398">
        <f t="shared" si="24"/>
        <v>939.21417006991294</v>
      </c>
      <c r="K398">
        <f t="shared" si="25"/>
        <v>3.8979488925943849E-2</v>
      </c>
      <c r="M398">
        <v>712.27005065479398</v>
      </c>
      <c r="N398">
        <v>666.86768114522397</v>
      </c>
      <c r="O398">
        <v>705.16935416249203</v>
      </c>
      <c r="P398">
        <v>600.16104047577301</v>
      </c>
      <c r="Q398">
        <v>643.672856938054</v>
      </c>
      <c r="R398">
        <v>637.67931303708394</v>
      </c>
      <c r="S398">
        <v>659.94756833164502</v>
      </c>
      <c r="T398">
        <v>728.62465874698705</v>
      </c>
      <c r="U398">
        <f t="shared" si="26"/>
        <v>669.29906543650657</v>
      </c>
      <c r="V398">
        <f t="shared" si="27"/>
        <v>2.2911085837990022E-2</v>
      </c>
    </row>
    <row r="399" spans="2:22" x14ac:dyDescent="0.35">
      <c r="B399">
        <v>1026.08255700838</v>
      </c>
      <c r="C399">
        <v>832.47429190982803</v>
      </c>
      <c r="D399">
        <v>1120.77973048986</v>
      </c>
      <c r="E399">
        <v>886.22858769241702</v>
      </c>
      <c r="F399">
        <v>894.87377738251701</v>
      </c>
      <c r="G399">
        <v>983.75981667703797</v>
      </c>
      <c r="H399">
        <v>998.55290730997001</v>
      </c>
      <c r="I399">
        <v>800.85592091696196</v>
      </c>
      <c r="J399">
        <f t="shared" si="24"/>
        <v>942.95094867337139</v>
      </c>
      <c r="K399">
        <f t="shared" si="25"/>
        <v>4.0364142859339758E-2</v>
      </c>
      <c r="M399">
        <v>710.58919663827999</v>
      </c>
      <c r="N399">
        <v>667.29674756539998</v>
      </c>
      <c r="O399">
        <v>713.43418845367501</v>
      </c>
      <c r="P399">
        <v>605.24682919472798</v>
      </c>
      <c r="Q399">
        <v>654.91036600841505</v>
      </c>
      <c r="R399">
        <v>640.88278148219104</v>
      </c>
      <c r="S399">
        <v>662.72215528768902</v>
      </c>
      <c r="T399">
        <v>730.62724909656902</v>
      </c>
      <c r="U399">
        <f t="shared" si="26"/>
        <v>673.2136892158685</v>
      </c>
      <c r="V399">
        <f t="shared" si="27"/>
        <v>2.2141018213962797E-2</v>
      </c>
    </row>
    <row r="400" spans="2:22" x14ac:dyDescent="0.35">
      <c r="B400">
        <v>1027.8331887474001</v>
      </c>
      <c r="C400">
        <v>833.16318280748703</v>
      </c>
      <c r="D400">
        <v>1128.8915833518399</v>
      </c>
      <c r="E400">
        <v>881.32409219088299</v>
      </c>
      <c r="F400">
        <v>887.087604936807</v>
      </c>
      <c r="G400">
        <v>979.931152662572</v>
      </c>
      <c r="H400">
        <v>1008.4959869509401</v>
      </c>
      <c r="I400">
        <v>799.31122151249701</v>
      </c>
      <c r="J400">
        <f t="shared" si="24"/>
        <v>943.25475164505315</v>
      </c>
      <c r="K400">
        <f t="shared" si="25"/>
        <v>4.1774415153899368E-2</v>
      </c>
      <c r="M400">
        <v>716.88209799133301</v>
      </c>
      <c r="N400">
        <v>666.91938398830905</v>
      </c>
      <c r="O400">
        <v>714.57426901699102</v>
      </c>
      <c r="P400">
        <v>614.23624224845901</v>
      </c>
      <c r="Q400">
        <v>649.45215161554302</v>
      </c>
      <c r="R400">
        <v>643.92633955154201</v>
      </c>
      <c r="S400">
        <v>670.31102576438502</v>
      </c>
      <c r="T400">
        <v>727.40078199883601</v>
      </c>
      <c r="U400">
        <f t="shared" si="26"/>
        <v>675.46278652192473</v>
      </c>
      <c r="V400">
        <f t="shared" si="27"/>
        <v>2.1168790160309255E-2</v>
      </c>
    </row>
    <row r="401" spans="2:22" x14ac:dyDescent="0.35">
      <c r="B401">
        <v>1030.3609692509999</v>
      </c>
      <c r="C401">
        <v>830.17063384195205</v>
      </c>
      <c r="D401">
        <v>1139.0281819729901</v>
      </c>
      <c r="E401">
        <v>877.44990604402199</v>
      </c>
      <c r="F401">
        <v>890.70779019232498</v>
      </c>
      <c r="G401">
        <v>983.60947763724505</v>
      </c>
      <c r="H401">
        <v>1024.1826121726799</v>
      </c>
      <c r="I401">
        <v>801.00001051459003</v>
      </c>
      <c r="J401">
        <f t="shared" si="24"/>
        <v>947.0636977033505</v>
      </c>
      <c r="K401">
        <f t="shared" si="25"/>
        <v>4.3257615376628408E-2</v>
      </c>
      <c r="M401">
        <v>718.25363233906603</v>
      </c>
      <c r="N401">
        <v>682.76673938639397</v>
      </c>
      <c r="O401">
        <v>716.16725530312499</v>
      </c>
      <c r="P401">
        <v>624.62163892467902</v>
      </c>
      <c r="Q401">
        <v>645.70963201242296</v>
      </c>
      <c r="R401">
        <v>652.139725765923</v>
      </c>
      <c r="S401">
        <v>670.79679688546696</v>
      </c>
      <c r="T401">
        <v>725.86737757506103</v>
      </c>
      <c r="U401">
        <f t="shared" si="26"/>
        <v>679.54034977401727</v>
      </c>
      <c r="V401">
        <f t="shared" si="27"/>
        <v>1.96388621187733E-2</v>
      </c>
    </row>
    <row r="402" spans="2:22" x14ac:dyDescent="0.35">
      <c r="B402">
        <v>1037.9584574964699</v>
      </c>
      <c r="C402">
        <v>824.93713028710204</v>
      </c>
      <c r="D402">
        <v>1142.00871981164</v>
      </c>
      <c r="E402">
        <v>878.07379082974398</v>
      </c>
      <c r="F402">
        <v>889.43152562076205</v>
      </c>
      <c r="G402">
        <v>992.94168164041105</v>
      </c>
      <c r="H402">
        <v>1033.8015400751001</v>
      </c>
      <c r="I402">
        <v>814.29748496341301</v>
      </c>
      <c r="J402">
        <f t="shared" si="24"/>
        <v>951.68129134058029</v>
      </c>
      <c r="K402">
        <f t="shared" si="25"/>
        <v>4.3560182140746972E-2</v>
      </c>
      <c r="M402">
        <v>725.601758691589</v>
      </c>
      <c r="N402">
        <v>676.30792009407401</v>
      </c>
      <c r="O402">
        <v>716.75281758886501</v>
      </c>
      <c r="P402">
        <v>627.60026320810596</v>
      </c>
      <c r="Q402">
        <v>652.19847628017203</v>
      </c>
      <c r="R402">
        <v>653.99511769294702</v>
      </c>
      <c r="S402">
        <v>676.19070756455301</v>
      </c>
      <c r="T402">
        <v>729.46710610444495</v>
      </c>
      <c r="U402">
        <f t="shared" si="26"/>
        <v>682.2642709030938</v>
      </c>
      <c r="V402">
        <f t="shared" si="27"/>
        <v>1.9633434583213694E-2</v>
      </c>
    </row>
    <row r="403" spans="2:22" x14ac:dyDescent="0.35">
      <c r="B403">
        <v>1050.90269367255</v>
      </c>
      <c r="C403">
        <v>823.96480396695802</v>
      </c>
      <c r="D403">
        <v>1135.4244053032101</v>
      </c>
      <c r="E403">
        <v>878.31146786352599</v>
      </c>
      <c r="F403">
        <v>894.80748590697704</v>
      </c>
      <c r="G403">
        <v>999.91058415034001</v>
      </c>
      <c r="H403">
        <v>1030.76857879355</v>
      </c>
      <c r="I403">
        <v>816.11076348901497</v>
      </c>
      <c r="J403">
        <f t="shared" si="24"/>
        <v>953.77509789326564</v>
      </c>
      <c r="K403">
        <f t="shared" si="25"/>
        <v>4.3264450395997252E-2</v>
      </c>
      <c r="M403">
        <v>727.59543302094005</v>
      </c>
      <c r="N403">
        <v>688.23957263000898</v>
      </c>
      <c r="O403">
        <v>716.17764076866695</v>
      </c>
      <c r="P403">
        <v>625.66341665681398</v>
      </c>
      <c r="Q403">
        <v>645.20367182907796</v>
      </c>
      <c r="R403">
        <v>657.271636164097</v>
      </c>
      <c r="S403">
        <v>675.05236176503104</v>
      </c>
      <c r="T403">
        <v>724.47463051175998</v>
      </c>
      <c r="U403">
        <f t="shared" si="26"/>
        <v>682.45979541829945</v>
      </c>
      <c r="V403">
        <f t="shared" si="27"/>
        <v>1.9838008932301532E-2</v>
      </c>
    </row>
    <row r="404" spans="2:22" x14ac:dyDescent="0.35">
      <c r="B404">
        <v>1056.6585627550501</v>
      </c>
      <c r="C404">
        <v>824.17061394147299</v>
      </c>
      <c r="D404">
        <v>1138.33707620891</v>
      </c>
      <c r="E404">
        <v>883.82430610223105</v>
      </c>
      <c r="F404">
        <v>892.38191773120604</v>
      </c>
      <c r="G404">
        <v>999.646379719582</v>
      </c>
      <c r="H404">
        <v>1030.8855924068801</v>
      </c>
      <c r="I404">
        <v>814.71296016741599</v>
      </c>
      <c r="J404">
        <f t="shared" si="24"/>
        <v>955.07717612909357</v>
      </c>
      <c r="K404">
        <f t="shared" si="25"/>
        <v>4.366059454809719E-2</v>
      </c>
      <c r="M404">
        <v>735.568077668603</v>
      </c>
      <c r="N404">
        <v>692.72202906173698</v>
      </c>
      <c r="O404">
        <v>715.98974042268003</v>
      </c>
      <c r="P404">
        <v>623.60727506079104</v>
      </c>
      <c r="Q404">
        <v>645.10980997781405</v>
      </c>
      <c r="R404">
        <v>661.40051938904401</v>
      </c>
      <c r="S404">
        <v>673.89748915377902</v>
      </c>
      <c r="T404">
        <v>720.98502270545305</v>
      </c>
      <c r="U404">
        <f t="shared" si="26"/>
        <v>683.65999542998759</v>
      </c>
      <c r="V404">
        <f t="shared" si="27"/>
        <v>2.0393947282936531E-2</v>
      </c>
    </row>
    <row r="405" spans="2:22" x14ac:dyDescent="0.35">
      <c r="B405">
        <v>1053.7022524967499</v>
      </c>
      <c r="C405">
        <v>817.80990565447405</v>
      </c>
      <c r="D405">
        <v>1145.78459612457</v>
      </c>
      <c r="E405">
        <v>872.86127429589101</v>
      </c>
      <c r="F405">
        <v>894.86368435572501</v>
      </c>
      <c r="G405">
        <v>989.513306810941</v>
      </c>
      <c r="H405">
        <v>1041.50697477324</v>
      </c>
      <c r="I405">
        <v>816.73247945656794</v>
      </c>
      <c r="J405">
        <f t="shared" si="24"/>
        <v>954.09680924602003</v>
      </c>
      <c r="K405">
        <f t="shared" si="25"/>
        <v>4.4949510023701601E-2</v>
      </c>
      <c r="M405">
        <v>736.54031174069598</v>
      </c>
      <c r="N405">
        <v>706.19652086113695</v>
      </c>
      <c r="O405">
        <v>722.94755511415497</v>
      </c>
      <c r="P405">
        <v>626.17867230180104</v>
      </c>
      <c r="Q405">
        <v>633.20243785262699</v>
      </c>
      <c r="R405">
        <v>661.42729226849599</v>
      </c>
      <c r="S405">
        <v>672.60018238611497</v>
      </c>
      <c r="T405">
        <v>720.75701147918699</v>
      </c>
      <c r="U405">
        <f t="shared" si="26"/>
        <v>684.98124800052676</v>
      </c>
      <c r="V405">
        <f t="shared" si="27"/>
        <v>2.1952698423515771E-2</v>
      </c>
    </row>
    <row r="406" spans="2:22" x14ac:dyDescent="0.35">
      <c r="B406">
        <v>1077.21641438088</v>
      </c>
      <c r="C406">
        <v>828.42667533746499</v>
      </c>
      <c r="D406">
        <v>1154.7874069100501</v>
      </c>
      <c r="E406">
        <v>870.83274590699898</v>
      </c>
      <c r="F406">
        <v>894.97434800761505</v>
      </c>
      <c r="G406">
        <v>993.34862353964297</v>
      </c>
      <c r="H406">
        <v>1047.1170395722199</v>
      </c>
      <c r="I406">
        <v>824.06154887456898</v>
      </c>
      <c r="J406">
        <f t="shared" si="24"/>
        <v>961.34560031618014</v>
      </c>
      <c r="K406">
        <f t="shared" si="25"/>
        <v>4.5727449334181491E-2</v>
      </c>
      <c r="M406">
        <v>734.02514038613106</v>
      </c>
      <c r="N406">
        <v>701.52601690512904</v>
      </c>
      <c r="O406">
        <v>723.49572636541495</v>
      </c>
      <c r="P406">
        <v>630.97411616468003</v>
      </c>
      <c r="Q406">
        <v>628.77937985663095</v>
      </c>
      <c r="R406">
        <v>662.17700814097896</v>
      </c>
      <c r="S406">
        <v>675.48719693243402</v>
      </c>
      <c r="T406">
        <v>723.560427293202</v>
      </c>
      <c r="U406">
        <f t="shared" si="26"/>
        <v>685.0031265055751</v>
      </c>
      <c r="V406">
        <f t="shared" si="27"/>
        <v>2.1655345403525497E-2</v>
      </c>
    </row>
    <row r="407" spans="2:22" x14ac:dyDescent="0.35">
      <c r="B407">
        <v>1079.9820377286801</v>
      </c>
      <c r="C407">
        <v>813.56737103851697</v>
      </c>
      <c r="D407">
        <v>1162.9519985867801</v>
      </c>
      <c r="E407">
        <v>868.97299665021205</v>
      </c>
      <c r="F407">
        <v>896.38300139032197</v>
      </c>
      <c r="G407">
        <v>998.18285018375798</v>
      </c>
      <c r="H407">
        <v>1050.16699484731</v>
      </c>
      <c r="I407">
        <v>821.225541745486</v>
      </c>
      <c r="J407">
        <f t="shared" si="24"/>
        <v>961.42909902138308</v>
      </c>
      <c r="K407">
        <f t="shared" si="25"/>
        <v>4.7757225655241334E-2</v>
      </c>
      <c r="M407">
        <v>735.23496358371699</v>
      </c>
      <c r="N407">
        <v>711.67913950404397</v>
      </c>
      <c r="O407">
        <v>723.64091981964498</v>
      </c>
      <c r="P407">
        <v>629.51954941613496</v>
      </c>
      <c r="Q407">
        <v>630.83110296397604</v>
      </c>
      <c r="R407">
        <v>654.80472246229704</v>
      </c>
      <c r="S407">
        <v>679.51399243051105</v>
      </c>
      <c r="T407">
        <v>727.66706116750902</v>
      </c>
      <c r="U407">
        <f t="shared" si="26"/>
        <v>686.61143141847924</v>
      </c>
      <c r="V407">
        <f t="shared" si="27"/>
        <v>2.258584680576901E-2</v>
      </c>
    </row>
    <row r="408" spans="2:22" x14ac:dyDescent="0.35">
      <c r="B408">
        <v>1083.5558363999801</v>
      </c>
      <c r="C408">
        <v>807.54877408258801</v>
      </c>
      <c r="D408">
        <v>1158.40549596754</v>
      </c>
      <c r="E408">
        <v>875.95016908663501</v>
      </c>
      <c r="F408">
        <v>912.069419234728</v>
      </c>
      <c r="G408">
        <v>990.75149214641897</v>
      </c>
      <c r="H408">
        <v>1047.81535283332</v>
      </c>
      <c r="I408">
        <v>823.95852402322396</v>
      </c>
      <c r="J408">
        <f t="shared" si="24"/>
        <v>962.5068829718042</v>
      </c>
      <c r="K408">
        <f t="shared" si="25"/>
        <v>4.6921850173005195E-2</v>
      </c>
      <c r="M408">
        <v>738.73963873814296</v>
      </c>
      <c r="N408">
        <v>708.78331614452702</v>
      </c>
      <c r="O408">
        <v>722.48778740715397</v>
      </c>
      <c r="P408">
        <v>622.91235658508799</v>
      </c>
      <c r="Q408">
        <v>629.097551303503</v>
      </c>
      <c r="R408">
        <v>663.32706723562603</v>
      </c>
      <c r="S408">
        <v>684.35201169737104</v>
      </c>
      <c r="T408">
        <v>719.81813944304804</v>
      </c>
      <c r="U408">
        <f t="shared" si="26"/>
        <v>686.18973356930746</v>
      </c>
      <c r="V408">
        <f t="shared" si="27"/>
        <v>2.2622888588225747E-2</v>
      </c>
    </row>
    <row r="409" spans="2:22" x14ac:dyDescent="0.35">
      <c r="B409">
        <v>1082.9298055351701</v>
      </c>
      <c r="C409">
        <v>812.14451903561701</v>
      </c>
      <c r="D409">
        <v>1166.4467939759099</v>
      </c>
      <c r="E409">
        <v>879.43772029412798</v>
      </c>
      <c r="F409">
        <v>929.954098414344</v>
      </c>
      <c r="G409">
        <v>985.92123667150997</v>
      </c>
      <c r="H409">
        <v>1046.6332870989299</v>
      </c>
      <c r="I409">
        <v>835.19225741148205</v>
      </c>
      <c r="J409">
        <f t="shared" si="24"/>
        <v>967.3324648046364</v>
      </c>
      <c r="K409">
        <f t="shared" si="25"/>
        <v>4.5856085876711923E-2</v>
      </c>
      <c r="M409">
        <v>738.17583956248905</v>
      </c>
      <c r="N409">
        <v>713.66714947218304</v>
      </c>
      <c r="O409">
        <v>721.24114089168597</v>
      </c>
      <c r="P409">
        <v>624.084819042851</v>
      </c>
      <c r="Q409">
        <v>629.64508994245898</v>
      </c>
      <c r="R409">
        <v>669.67802392183</v>
      </c>
      <c r="S409">
        <v>692.87717474249303</v>
      </c>
      <c r="T409">
        <v>722.99793654988503</v>
      </c>
      <c r="U409">
        <f t="shared" si="26"/>
        <v>689.04589676573448</v>
      </c>
      <c r="V409">
        <f t="shared" si="27"/>
        <v>2.2393145502275232E-2</v>
      </c>
    </row>
    <row r="410" spans="2:22" x14ac:dyDescent="0.35">
      <c r="B410">
        <v>1081.8023463346101</v>
      </c>
      <c r="C410">
        <v>824.93458605615001</v>
      </c>
      <c r="D410">
        <v>1179.4023019846099</v>
      </c>
      <c r="E410">
        <v>878.34841541242497</v>
      </c>
      <c r="F410">
        <v>934.32250723359505</v>
      </c>
      <c r="G410">
        <v>987.55995239627498</v>
      </c>
      <c r="H410">
        <v>1045.08814364417</v>
      </c>
      <c r="I410">
        <v>835.76048003097003</v>
      </c>
      <c r="J410">
        <f t="shared" si="24"/>
        <v>970.90234163660068</v>
      </c>
      <c r="K410">
        <f t="shared" si="25"/>
        <v>4.5835490360020124E-2</v>
      </c>
      <c r="M410">
        <v>751.22586306401195</v>
      </c>
      <c r="N410">
        <v>714.23918347394795</v>
      </c>
      <c r="O410">
        <v>719.72588227164204</v>
      </c>
      <c r="P410">
        <v>626.33863321112096</v>
      </c>
      <c r="Q410">
        <v>635.43862279971904</v>
      </c>
      <c r="R410">
        <v>673.805599652772</v>
      </c>
      <c r="S410">
        <v>700.82002957017301</v>
      </c>
      <c r="T410">
        <v>724.17675480707805</v>
      </c>
      <c r="U410">
        <f t="shared" si="26"/>
        <v>693.2213211063081</v>
      </c>
      <c r="V410">
        <f t="shared" si="27"/>
        <v>2.2561728834281723E-2</v>
      </c>
    </row>
    <row r="411" spans="2:22" x14ac:dyDescent="0.35">
      <c r="B411">
        <v>1091.01809158025</v>
      </c>
      <c r="C411">
        <v>833.80211457963401</v>
      </c>
      <c r="D411">
        <v>1182.4491016736899</v>
      </c>
      <c r="E411">
        <v>889.76054630655995</v>
      </c>
      <c r="F411">
        <v>953.54905750945898</v>
      </c>
      <c r="G411">
        <v>1003.30813393023</v>
      </c>
      <c r="H411">
        <v>1039.0157952222501</v>
      </c>
      <c r="I411">
        <v>840.73681038684504</v>
      </c>
      <c r="J411">
        <f t="shared" si="24"/>
        <v>979.20495639861474</v>
      </c>
      <c r="K411">
        <f t="shared" si="25"/>
        <v>4.4603230274207449E-2</v>
      </c>
      <c r="M411">
        <v>750.99598342969898</v>
      </c>
      <c r="N411">
        <v>714.59017249850399</v>
      </c>
      <c r="O411">
        <v>716.07207734609506</v>
      </c>
      <c r="P411">
        <v>624.71748643455498</v>
      </c>
      <c r="Q411">
        <v>638.20320037526506</v>
      </c>
      <c r="R411">
        <v>681.93200036757901</v>
      </c>
      <c r="S411">
        <v>708.69386140226197</v>
      </c>
      <c r="T411">
        <v>727.101533607693</v>
      </c>
      <c r="U411">
        <f t="shared" si="26"/>
        <v>695.28828943270651</v>
      </c>
      <c r="V411">
        <f t="shared" si="27"/>
        <v>2.233262869167274E-2</v>
      </c>
    </row>
    <row r="412" spans="2:22" x14ac:dyDescent="0.35">
      <c r="B412">
        <v>1093.0061127854799</v>
      </c>
      <c r="C412">
        <v>823.24640827374401</v>
      </c>
      <c r="D412">
        <v>1186.23102055252</v>
      </c>
      <c r="E412">
        <v>892.15641129399</v>
      </c>
      <c r="F412">
        <v>950.72982380304302</v>
      </c>
      <c r="G412">
        <v>1012.79732737979</v>
      </c>
      <c r="H412">
        <v>1036.12032408699</v>
      </c>
      <c r="I412">
        <v>849.60169251436002</v>
      </c>
      <c r="J412">
        <f t="shared" si="24"/>
        <v>980.48614008623963</v>
      </c>
      <c r="K412">
        <f t="shared" si="25"/>
        <v>4.5110120765283326E-2</v>
      </c>
      <c r="M412">
        <v>752.59689506822997</v>
      </c>
      <c r="N412">
        <v>721.06688409331002</v>
      </c>
      <c r="O412">
        <v>713.19350344420104</v>
      </c>
      <c r="P412">
        <v>633.29268700849298</v>
      </c>
      <c r="Q412">
        <v>648.98227208582796</v>
      </c>
      <c r="R412">
        <v>686.93462921953903</v>
      </c>
      <c r="S412">
        <v>704.23202506264897</v>
      </c>
      <c r="T412">
        <v>732.02075073178298</v>
      </c>
      <c r="U412">
        <f t="shared" si="26"/>
        <v>699.03995583925405</v>
      </c>
      <c r="V412">
        <f t="shared" si="27"/>
        <v>2.0616047760197737E-2</v>
      </c>
    </row>
    <row r="413" spans="2:22" x14ac:dyDescent="0.35">
      <c r="B413">
        <v>1099.7282231183899</v>
      </c>
      <c r="C413">
        <v>821.60630933675202</v>
      </c>
      <c r="D413">
        <v>1188.8132640374699</v>
      </c>
      <c r="E413">
        <v>897.61625103808603</v>
      </c>
      <c r="F413">
        <v>962.3656155315</v>
      </c>
      <c r="G413">
        <v>1020.67255973544</v>
      </c>
      <c r="H413">
        <v>1035.1770039937501</v>
      </c>
      <c r="I413">
        <v>847.17795272281296</v>
      </c>
      <c r="J413">
        <f t="shared" si="24"/>
        <v>984.14464743927499</v>
      </c>
      <c r="K413">
        <f t="shared" si="25"/>
        <v>4.548294756413699E-2</v>
      </c>
      <c r="M413">
        <v>758.39272350354895</v>
      </c>
      <c r="N413">
        <v>718.63399356291802</v>
      </c>
      <c r="O413">
        <v>711.528009733055</v>
      </c>
      <c r="P413">
        <v>638.95298867924305</v>
      </c>
      <c r="Q413">
        <v>657.33916674256602</v>
      </c>
      <c r="R413">
        <v>689.907147190822</v>
      </c>
      <c r="S413">
        <v>698.06376391113201</v>
      </c>
      <c r="T413">
        <v>736.92942060345399</v>
      </c>
      <c r="U413">
        <f t="shared" si="26"/>
        <v>701.2184017408423</v>
      </c>
      <c r="V413">
        <f t="shared" si="27"/>
        <v>1.9879508456116763E-2</v>
      </c>
    </row>
    <row r="414" spans="2:22" x14ac:dyDescent="0.35">
      <c r="B414">
        <v>1099.1729327539099</v>
      </c>
      <c r="C414">
        <v>819.68423660537701</v>
      </c>
      <c r="D414">
        <v>1199.2625756243899</v>
      </c>
      <c r="E414">
        <v>904.77698029507496</v>
      </c>
      <c r="F414">
        <v>966.08953498564199</v>
      </c>
      <c r="G414">
        <v>1015.51665660052</v>
      </c>
      <c r="H414">
        <v>1037.5461422354001</v>
      </c>
      <c r="I414">
        <v>848.27861959451104</v>
      </c>
      <c r="J414">
        <f t="shared" si="24"/>
        <v>986.29095983685306</v>
      </c>
      <c r="K414">
        <f t="shared" si="25"/>
        <v>4.6008119721691804E-2</v>
      </c>
      <c r="M414">
        <v>754.94128020593701</v>
      </c>
      <c r="N414">
        <v>727.49449170871696</v>
      </c>
      <c r="O414">
        <v>710.287986435167</v>
      </c>
      <c r="P414">
        <v>641.578113756824</v>
      </c>
      <c r="Q414">
        <v>653.79923118177396</v>
      </c>
      <c r="R414">
        <v>679.98924497872395</v>
      </c>
      <c r="S414">
        <v>704.80219341976101</v>
      </c>
      <c r="T414">
        <v>737.99004535754898</v>
      </c>
      <c r="U414">
        <f t="shared" si="26"/>
        <v>701.36032338055657</v>
      </c>
      <c r="V414">
        <f t="shared" si="27"/>
        <v>2.0224408991994753E-2</v>
      </c>
    </row>
    <row r="415" spans="2:22" x14ac:dyDescent="0.35">
      <c r="B415">
        <v>1101.21948155105</v>
      </c>
      <c r="C415">
        <v>824.87468881330801</v>
      </c>
      <c r="D415">
        <v>1192.66851437183</v>
      </c>
      <c r="E415">
        <v>908.07005581094199</v>
      </c>
      <c r="F415">
        <v>968.12276604293402</v>
      </c>
      <c r="G415">
        <v>1014.55132311354</v>
      </c>
      <c r="H415">
        <v>1036.70614073652</v>
      </c>
      <c r="I415">
        <v>844.85372603919404</v>
      </c>
      <c r="J415">
        <f t="shared" si="24"/>
        <v>986.38333705991477</v>
      </c>
      <c r="K415">
        <f t="shared" si="25"/>
        <v>4.5242427597728764E-2</v>
      </c>
      <c r="M415">
        <v>759.77882432993397</v>
      </c>
      <c r="N415">
        <v>718.37255537216799</v>
      </c>
      <c r="O415">
        <v>708.70410522299096</v>
      </c>
      <c r="P415">
        <v>638.03474440313698</v>
      </c>
      <c r="Q415">
        <v>650.531963403237</v>
      </c>
      <c r="R415">
        <v>687.20668488937395</v>
      </c>
      <c r="S415">
        <v>708.55587440562499</v>
      </c>
      <c r="T415">
        <v>735.97586436209804</v>
      </c>
      <c r="U415">
        <f t="shared" si="26"/>
        <v>700.89507704857056</v>
      </c>
      <c r="V415">
        <f t="shared" si="27"/>
        <v>2.0697682141184101E-2</v>
      </c>
    </row>
    <row r="416" spans="2:22" x14ac:dyDescent="0.35">
      <c r="B416">
        <v>1105.6322632399399</v>
      </c>
      <c r="C416">
        <v>819.96338950841005</v>
      </c>
      <c r="D416">
        <v>1218.58407467999</v>
      </c>
      <c r="E416">
        <v>912.51080373956495</v>
      </c>
      <c r="F416">
        <v>968.26720691731202</v>
      </c>
      <c r="G416">
        <v>1013.62473422204</v>
      </c>
      <c r="H416">
        <v>1047.3563364327499</v>
      </c>
      <c r="I416">
        <v>845.98597380275305</v>
      </c>
      <c r="J416">
        <f t="shared" si="24"/>
        <v>991.49059781784513</v>
      </c>
      <c r="K416">
        <f t="shared" si="25"/>
        <v>4.7735104621653257E-2</v>
      </c>
      <c r="M416">
        <v>755.61752900579995</v>
      </c>
      <c r="N416">
        <v>731.48751533228096</v>
      </c>
      <c r="O416">
        <v>713.09133029280395</v>
      </c>
      <c r="P416">
        <v>641.76102336503402</v>
      </c>
      <c r="Q416">
        <v>657.51558224940698</v>
      </c>
      <c r="R416">
        <v>695.82543768310802</v>
      </c>
      <c r="S416">
        <v>701.85758002538796</v>
      </c>
      <c r="T416">
        <v>739.62795706581198</v>
      </c>
      <c r="U416">
        <f t="shared" si="26"/>
        <v>704.59799437745414</v>
      </c>
      <c r="V416">
        <f t="shared" si="27"/>
        <v>1.9766846179308756E-2</v>
      </c>
    </row>
    <row r="417" spans="2:22" x14ac:dyDescent="0.35">
      <c r="B417">
        <v>1119.2510826616499</v>
      </c>
      <c r="C417">
        <v>821.24374530023499</v>
      </c>
      <c r="D417">
        <v>1239.71987172587</v>
      </c>
      <c r="E417">
        <v>912.01958929028297</v>
      </c>
      <c r="F417">
        <v>966.81235925358703</v>
      </c>
      <c r="G417">
        <v>1006.90989267535</v>
      </c>
      <c r="H417">
        <v>1059.7290862786101</v>
      </c>
      <c r="I417">
        <v>862.52771070787298</v>
      </c>
      <c r="J417">
        <f t="shared" si="24"/>
        <v>998.52666723668221</v>
      </c>
      <c r="K417">
        <f t="shared" si="25"/>
        <v>4.914028051188065E-2</v>
      </c>
      <c r="M417">
        <v>756.55426976531498</v>
      </c>
      <c r="N417">
        <v>723.09215994496003</v>
      </c>
      <c r="O417">
        <v>716.58030929248002</v>
      </c>
      <c r="P417">
        <v>652.31514187119399</v>
      </c>
      <c r="Q417">
        <v>656.34469403249204</v>
      </c>
      <c r="R417">
        <v>698.29587908208202</v>
      </c>
      <c r="S417">
        <v>701.41649816039899</v>
      </c>
      <c r="T417">
        <v>732.61221683844497</v>
      </c>
      <c r="U417">
        <f t="shared" si="26"/>
        <v>704.65139612342091</v>
      </c>
      <c r="V417">
        <f t="shared" si="27"/>
        <v>1.8062186758431516E-2</v>
      </c>
    </row>
    <row r="418" spans="2:22" x14ac:dyDescent="0.35">
      <c r="B418">
        <v>1123.6829729870401</v>
      </c>
      <c r="C418">
        <v>816.81929791961898</v>
      </c>
      <c r="D418">
        <v>1239.92638230017</v>
      </c>
      <c r="E418">
        <v>913.36466123413402</v>
      </c>
      <c r="F418">
        <v>973.34930100174302</v>
      </c>
      <c r="G418">
        <v>1025.96830379174</v>
      </c>
      <c r="H418">
        <v>1058.0034075844501</v>
      </c>
      <c r="I418">
        <v>864.99708191587104</v>
      </c>
      <c r="J418">
        <f t="shared" si="24"/>
        <v>1002.013926091846</v>
      </c>
      <c r="K418">
        <f t="shared" si="25"/>
        <v>4.9310287897633413E-2</v>
      </c>
      <c r="M418">
        <v>756.78904686881197</v>
      </c>
      <c r="N418">
        <v>728.70506536391497</v>
      </c>
      <c r="O418">
        <v>705.255117830784</v>
      </c>
      <c r="P418">
        <v>646.67543356731198</v>
      </c>
      <c r="Q418">
        <v>653.55600497546004</v>
      </c>
      <c r="R418">
        <v>699.09598939937302</v>
      </c>
      <c r="S418">
        <v>703.68763228149601</v>
      </c>
      <c r="T418">
        <v>740.92265490728198</v>
      </c>
      <c r="U418">
        <f t="shared" si="26"/>
        <v>704.33586814930413</v>
      </c>
      <c r="V418">
        <f t="shared" si="27"/>
        <v>1.9537171353910112E-2</v>
      </c>
    </row>
    <row r="419" spans="2:22" x14ac:dyDescent="0.35">
      <c r="B419">
        <v>1122.18156842861</v>
      </c>
      <c r="C419">
        <v>823.81121197695904</v>
      </c>
      <c r="D419">
        <v>1234.5096046117301</v>
      </c>
      <c r="E419">
        <v>923.28745244435595</v>
      </c>
      <c r="F419">
        <v>982.03671859754002</v>
      </c>
      <c r="G419">
        <v>1023.24995341339</v>
      </c>
      <c r="H419">
        <v>1045.28079944312</v>
      </c>
      <c r="I419">
        <v>868.660116816048</v>
      </c>
      <c r="J419">
        <f t="shared" si="24"/>
        <v>1002.8771782164691</v>
      </c>
      <c r="K419">
        <f t="shared" si="25"/>
        <v>4.7449276917784285E-2</v>
      </c>
      <c r="M419">
        <v>764.75489027893695</v>
      </c>
      <c r="N419">
        <v>728.01813593524696</v>
      </c>
      <c r="O419">
        <v>701.63852019007095</v>
      </c>
      <c r="P419">
        <v>648.84362831783096</v>
      </c>
      <c r="Q419">
        <v>653.26983021029696</v>
      </c>
      <c r="R419">
        <v>692.03269915251497</v>
      </c>
      <c r="S419">
        <v>707.56133035592597</v>
      </c>
      <c r="T419">
        <v>742.86703666476603</v>
      </c>
      <c r="U419">
        <f t="shared" si="26"/>
        <v>704.87325888819873</v>
      </c>
      <c r="V419">
        <f t="shared" si="27"/>
        <v>2.036297409695623E-2</v>
      </c>
    </row>
    <row r="420" spans="2:22" x14ac:dyDescent="0.35">
      <c r="B420">
        <v>1126.1372930243599</v>
      </c>
      <c r="C420">
        <v>831.58603251976501</v>
      </c>
      <c r="D420">
        <v>1234.29617194555</v>
      </c>
      <c r="E420">
        <v>934.17340399436398</v>
      </c>
      <c r="F420">
        <v>984.92022979134595</v>
      </c>
      <c r="G420">
        <v>1029.41490635221</v>
      </c>
      <c r="H420">
        <v>1054.1004275294699</v>
      </c>
      <c r="I420">
        <v>858.50992805602505</v>
      </c>
      <c r="J420">
        <f t="shared" si="24"/>
        <v>1006.6422991516363</v>
      </c>
      <c r="K420">
        <f t="shared" si="25"/>
        <v>4.7316423316690108E-2</v>
      </c>
      <c r="M420">
        <v>769.031010934101</v>
      </c>
      <c r="N420">
        <v>729.44879082572197</v>
      </c>
      <c r="O420">
        <v>704.76287850398899</v>
      </c>
      <c r="P420">
        <v>661.23157843618799</v>
      </c>
      <c r="Q420">
        <v>659.81102877824105</v>
      </c>
      <c r="R420">
        <v>706.20080777045098</v>
      </c>
      <c r="S420">
        <v>707.76231783850005</v>
      </c>
      <c r="T420">
        <v>738.344050114222</v>
      </c>
      <c r="U420">
        <f t="shared" si="26"/>
        <v>709.57405790017685</v>
      </c>
      <c r="V420">
        <f t="shared" si="27"/>
        <v>1.8450414737061275E-2</v>
      </c>
    </row>
    <row r="421" spans="2:22" x14ac:dyDescent="0.35">
      <c r="B421">
        <v>1130.5509942143101</v>
      </c>
      <c r="C421">
        <v>820.94645984000294</v>
      </c>
      <c r="D421">
        <v>1245.3649281224</v>
      </c>
      <c r="E421">
        <v>938.76297759448005</v>
      </c>
      <c r="F421">
        <v>1000.08394785548</v>
      </c>
      <c r="G421">
        <v>1019.22103367572</v>
      </c>
      <c r="H421">
        <v>1056.5899258949901</v>
      </c>
      <c r="I421">
        <v>862.73536730671594</v>
      </c>
      <c r="J421">
        <f t="shared" si="24"/>
        <v>1009.2819543130124</v>
      </c>
      <c r="K421">
        <f t="shared" si="25"/>
        <v>4.8581148214837791E-2</v>
      </c>
      <c r="M421">
        <v>769.44817661517197</v>
      </c>
      <c r="N421">
        <v>734.76791156464105</v>
      </c>
      <c r="O421">
        <v>708.57435428302097</v>
      </c>
      <c r="P421">
        <v>666.99413532039</v>
      </c>
      <c r="Q421">
        <v>669.87184686689102</v>
      </c>
      <c r="R421">
        <v>704.74438100008194</v>
      </c>
      <c r="S421">
        <v>705.23725075465802</v>
      </c>
      <c r="T421">
        <v>739.97068753593203</v>
      </c>
      <c r="U421">
        <f t="shared" si="26"/>
        <v>712.45109299259843</v>
      </c>
      <c r="V421">
        <f t="shared" si="27"/>
        <v>1.7292978772148145E-2</v>
      </c>
    </row>
    <row r="422" spans="2:22" x14ac:dyDescent="0.35">
      <c r="B422">
        <v>1129.6526000358199</v>
      </c>
      <c r="C422">
        <v>825.37894812077104</v>
      </c>
      <c r="D422">
        <v>1241.7968753887801</v>
      </c>
      <c r="E422">
        <v>948.39406547553006</v>
      </c>
      <c r="F422">
        <v>1000.02814646456</v>
      </c>
      <c r="G422">
        <v>1014.34714027581</v>
      </c>
      <c r="H422">
        <v>1046.7180915689501</v>
      </c>
      <c r="I422">
        <v>871.001569551035</v>
      </c>
      <c r="J422">
        <f t="shared" si="24"/>
        <v>1009.6646796101569</v>
      </c>
      <c r="K422">
        <f t="shared" si="25"/>
        <v>4.7086664741952375E-2</v>
      </c>
      <c r="M422">
        <v>764.665281147987</v>
      </c>
      <c r="N422">
        <v>737.94619335669995</v>
      </c>
      <c r="O422">
        <v>715.61169584603397</v>
      </c>
      <c r="P422">
        <v>661.66909623740003</v>
      </c>
      <c r="Q422">
        <v>666.51048250808401</v>
      </c>
      <c r="R422">
        <v>703.75748267828897</v>
      </c>
      <c r="S422">
        <v>711.328891008504</v>
      </c>
      <c r="T422">
        <v>747.80382642929897</v>
      </c>
      <c r="U422">
        <f t="shared" si="26"/>
        <v>713.66161865153708</v>
      </c>
      <c r="V422">
        <f t="shared" si="27"/>
        <v>1.8135048012872322E-2</v>
      </c>
    </row>
    <row r="423" spans="2:22" x14ac:dyDescent="0.35">
      <c r="B423">
        <v>1140.66451524984</v>
      </c>
      <c r="C423">
        <v>823.11361986146301</v>
      </c>
      <c r="D423">
        <v>1258.62653652688</v>
      </c>
      <c r="E423">
        <v>940.52066981875396</v>
      </c>
      <c r="F423">
        <v>1000.83500031378</v>
      </c>
      <c r="G423">
        <v>1027.9719137750001</v>
      </c>
      <c r="H423">
        <v>1054.31422101265</v>
      </c>
      <c r="I423">
        <v>882.80448947380103</v>
      </c>
      <c r="J423">
        <f t="shared" si="24"/>
        <v>1016.1063707540211</v>
      </c>
      <c r="K423">
        <f t="shared" si="25"/>
        <v>4.8631383451285162E-2</v>
      </c>
      <c r="M423">
        <v>764.23135613156296</v>
      </c>
      <c r="N423">
        <v>743.78106825721704</v>
      </c>
      <c r="O423">
        <v>724.72687137137802</v>
      </c>
      <c r="P423">
        <v>659.73582703075101</v>
      </c>
      <c r="Q423">
        <v>675.99760115654499</v>
      </c>
      <c r="R423">
        <v>708.51548434998199</v>
      </c>
      <c r="S423">
        <v>713.129021499131</v>
      </c>
      <c r="T423">
        <v>749.20648879673399</v>
      </c>
      <c r="U423">
        <f t="shared" si="26"/>
        <v>717.41546482416265</v>
      </c>
      <c r="V423">
        <f t="shared" si="27"/>
        <v>1.7750015180917809E-2</v>
      </c>
    </row>
    <row r="424" spans="2:22" x14ac:dyDescent="0.35">
      <c r="B424">
        <v>1150.22581591935</v>
      </c>
      <c r="C424">
        <v>832.94917780593403</v>
      </c>
      <c r="D424">
        <v>1271.97103926349</v>
      </c>
      <c r="E424">
        <v>953.43845893801995</v>
      </c>
      <c r="F424">
        <v>1014.96170202504</v>
      </c>
      <c r="G424">
        <v>1033.9089909608599</v>
      </c>
      <c r="H424">
        <v>1059.5399333188</v>
      </c>
      <c r="I424">
        <v>897.16197502254397</v>
      </c>
      <c r="J424">
        <f t="shared" si="24"/>
        <v>1026.7696366567548</v>
      </c>
      <c r="K424">
        <f t="shared" si="25"/>
        <v>4.8034493399509055E-2</v>
      </c>
      <c r="M424">
        <v>772.71655466947095</v>
      </c>
      <c r="N424">
        <v>750.60284466606299</v>
      </c>
      <c r="O424">
        <v>728.13822376726796</v>
      </c>
      <c r="P424">
        <v>664.49433789454997</v>
      </c>
      <c r="Q424">
        <v>673.81122229001505</v>
      </c>
      <c r="R424">
        <v>710.20768885714494</v>
      </c>
      <c r="S424">
        <v>712.74978020316905</v>
      </c>
      <c r="T424">
        <v>755.98289014610498</v>
      </c>
      <c r="U424">
        <f t="shared" si="26"/>
        <v>721.08794281172322</v>
      </c>
      <c r="V424">
        <f t="shared" si="27"/>
        <v>1.8915379223666571E-2</v>
      </c>
    </row>
    <row r="425" spans="2:22" x14ac:dyDescent="0.35">
      <c r="B425">
        <v>1152.8736653486601</v>
      </c>
      <c r="C425">
        <v>832.06802073569702</v>
      </c>
      <c r="D425">
        <v>1264.57450349182</v>
      </c>
      <c r="E425">
        <v>960.71831625323603</v>
      </c>
      <c r="F425">
        <v>1028.32518680257</v>
      </c>
      <c r="G425">
        <v>1036.36323122973</v>
      </c>
      <c r="H425">
        <v>1064.6165877513199</v>
      </c>
      <c r="I425">
        <v>903.64534576960398</v>
      </c>
      <c r="J425">
        <f t="shared" si="24"/>
        <v>1030.3981071728297</v>
      </c>
      <c r="K425">
        <f t="shared" si="25"/>
        <v>4.6967966924151623E-2</v>
      </c>
      <c r="M425">
        <v>775.83362834445597</v>
      </c>
      <c r="N425">
        <v>759.65762064599403</v>
      </c>
      <c r="O425">
        <v>733.25469078983804</v>
      </c>
      <c r="P425">
        <v>673.83923696611203</v>
      </c>
      <c r="Q425">
        <v>677.79082520736097</v>
      </c>
      <c r="R425">
        <v>708.92005977265103</v>
      </c>
      <c r="S425">
        <v>718.29014419721102</v>
      </c>
      <c r="T425">
        <v>750.81814913332596</v>
      </c>
      <c r="U425">
        <f t="shared" si="26"/>
        <v>724.80054438211869</v>
      </c>
      <c r="V425">
        <f t="shared" si="27"/>
        <v>1.8119411040641818E-2</v>
      </c>
    </row>
    <row r="426" spans="2:22" x14ac:dyDescent="0.35">
      <c r="B426">
        <v>1165.91076979072</v>
      </c>
      <c r="C426">
        <v>835.32183591832199</v>
      </c>
      <c r="D426">
        <v>1266.2159432410899</v>
      </c>
      <c r="E426">
        <v>962.90225542187795</v>
      </c>
      <c r="F426">
        <v>1028.9901042413101</v>
      </c>
      <c r="G426">
        <v>1025.96427667086</v>
      </c>
      <c r="H426">
        <v>1068.84723536302</v>
      </c>
      <c r="I426">
        <v>912.17360921486704</v>
      </c>
      <c r="J426">
        <f t="shared" si="24"/>
        <v>1033.2907537327585</v>
      </c>
      <c r="K426">
        <f t="shared" si="25"/>
        <v>4.6959071234335757E-2</v>
      </c>
      <c r="M426">
        <v>782.55693378716205</v>
      </c>
      <c r="N426">
        <v>766.82184920882798</v>
      </c>
      <c r="O426">
        <v>739.019855457414</v>
      </c>
      <c r="P426">
        <v>665.52497122602995</v>
      </c>
      <c r="Q426">
        <v>676.51131153612096</v>
      </c>
      <c r="R426">
        <v>707.62020974769996</v>
      </c>
      <c r="S426">
        <v>725.02516488400602</v>
      </c>
      <c r="T426">
        <v>755.42656192380605</v>
      </c>
      <c r="U426">
        <f t="shared" si="26"/>
        <v>727.31335722138328</v>
      </c>
      <c r="V426">
        <f t="shared" si="27"/>
        <v>2.0391893922380923E-2</v>
      </c>
    </row>
    <row r="427" spans="2:22" x14ac:dyDescent="0.35">
      <c r="B427">
        <v>1173.60365218743</v>
      </c>
      <c r="C427">
        <v>834.08107374665894</v>
      </c>
      <c r="D427">
        <v>1275.4523511437101</v>
      </c>
      <c r="E427">
        <v>962.21333101409095</v>
      </c>
      <c r="F427">
        <v>1023.10186154998</v>
      </c>
      <c r="G427">
        <v>1016.38293051516</v>
      </c>
      <c r="H427">
        <v>1069.68558876725</v>
      </c>
      <c r="I427">
        <v>920.59961834034698</v>
      </c>
      <c r="J427">
        <f t="shared" si="24"/>
        <v>1034.3900509080784</v>
      </c>
      <c r="K427">
        <f t="shared" si="25"/>
        <v>4.7872346568879329E-2</v>
      </c>
      <c r="M427">
        <v>790.19543275864203</v>
      </c>
      <c r="N427">
        <v>760.20542269385396</v>
      </c>
      <c r="O427">
        <v>736.45129266411504</v>
      </c>
      <c r="P427">
        <v>653.93347963681401</v>
      </c>
      <c r="Q427">
        <v>674.65386761652201</v>
      </c>
      <c r="R427">
        <v>716.23484317552004</v>
      </c>
      <c r="S427">
        <v>731.32703094044098</v>
      </c>
      <c r="T427">
        <v>759.23833831714796</v>
      </c>
      <c r="U427">
        <f t="shared" si="26"/>
        <v>727.77996347538192</v>
      </c>
      <c r="V427">
        <f t="shared" si="27"/>
        <v>2.2047023525085595E-2</v>
      </c>
    </row>
    <row r="428" spans="2:22" x14ac:dyDescent="0.35">
      <c r="B428">
        <v>1175.1640056558899</v>
      </c>
      <c r="C428">
        <v>828.46207442602099</v>
      </c>
      <c r="D428">
        <v>1268.3626146041299</v>
      </c>
      <c r="E428">
        <v>959.11610683950096</v>
      </c>
      <c r="F428">
        <v>1019.99937193367</v>
      </c>
      <c r="G428">
        <v>1016.98695378065</v>
      </c>
      <c r="H428">
        <v>1081.6295752636099</v>
      </c>
      <c r="I428">
        <v>927.96603805955294</v>
      </c>
      <c r="J428">
        <f t="shared" si="24"/>
        <v>1034.710842570378</v>
      </c>
      <c r="K428">
        <f t="shared" si="25"/>
        <v>4.7723182290935535E-2</v>
      </c>
      <c r="M428">
        <v>794.16860224894901</v>
      </c>
      <c r="N428">
        <v>761.33880699998701</v>
      </c>
      <c r="O428">
        <v>733.10094895038901</v>
      </c>
      <c r="P428">
        <v>664.03929200995697</v>
      </c>
      <c r="Q428">
        <v>679.21154336269399</v>
      </c>
      <c r="R428">
        <v>722.09728542100299</v>
      </c>
      <c r="S428">
        <v>737.47668985298003</v>
      </c>
      <c r="T428">
        <v>765.602671765899</v>
      </c>
      <c r="U428">
        <f t="shared" si="26"/>
        <v>732.1294800764822</v>
      </c>
      <c r="V428">
        <f t="shared" si="27"/>
        <v>2.110837775886782E-2</v>
      </c>
    </row>
    <row r="429" spans="2:22" x14ac:dyDescent="0.35">
      <c r="B429">
        <v>1179.4090139320101</v>
      </c>
      <c r="C429">
        <v>828.79280081354</v>
      </c>
      <c r="D429">
        <v>1267.685455754</v>
      </c>
      <c r="E429">
        <v>958.731148695358</v>
      </c>
      <c r="F429">
        <v>1026.4163732659899</v>
      </c>
      <c r="G429">
        <v>1016.10202191376</v>
      </c>
      <c r="H429">
        <v>1075.3219974178301</v>
      </c>
      <c r="I429">
        <v>929.81922111336803</v>
      </c>
      <c r="J429">
        <f t="shared" si="24"/>
        <v>1035.2847541132319</v>
      </c>
      <c r="K429">
        <f t="shared" si="25"/>
        <v>4.765381012381939E-2</v>
      </c>
      <c r="M429">
        <v>796.54331739998895</v>
      </c>
      <c r="N429">
        <v>763.90626320525996</v>
      </c>
      <c r="O429">
        <v>733.30290764622805</v>
      </c>
      <c r="P429">
        <v>668.60770215127502</v>
      </c>
      <c r="Q429">
        <v>672.84555528163798</v>
      </c>
      <c r="R429">
        <v>718.99888717358397</v>
      </c>
      <c r="S429">
        <v>741.28110556165302</v>
      </c>
      <c r="T429">
        <v>775.30930107999598</v>
      </c>
      <c r="U429">
        <f t="shared" si="26"/>
        <v>733.84937993745291</v>
      </c>
      <c r="V429">
        <f t="shared" si="27"/>
        <v>2.2145699327240777E-2</v>
      </c>
    </row>
    <row r="430" spans="2:22" x14ac:dyDescent="0.35">
      <c r="B430">
        <v>1189.3013722309299</v>
      </c>
      <c r="C430">
        <v>827.35168432399303</v>
      </c>
      <c r="D430">
        <v>1262.45341912513</v>
      </c>
      <c r="E430">
        <v>969.20471490482396</v>
      </c>
      <c r="F430">
        <v>1023.65421997506</v>
      </c>
      <c r="G430">
        <v>1014.6614279184701</v>
      </c>
      <c r="H430">
        <v>1081.6294036367699</v>
      </c>
      <c r="I430">
        <v>927.45810427596405</v>
      </c>
      <c r="J430">
        <f t="shared" si="24"/>
        <v>1036.9642932988927</v>
      </c>
      <c r="K430">
        <f t="shared" si="25"/>
        <v>4.7713809162977197E-2</v>
      </c>
      <c r="M430">
        <v>803.80556364502797</v>
      </c>
      <c r="N430">
        <v>764.16401208220998</v>
      </c>
      <c r="O430">
        <v>726.90079911530404</v>
      </c>
      <c r="P430">
        <v>675.00993672485595</v>
      </c>
      <c r="Q430">
        <v>677.28008235007496</v>
      </c>
      <c r="R430">
        <v>723.19634221674198</v>
      </c>
      <c r="S430">
        <v>746.80954860555596</v>
      </c>
      <c r="T430">
        <v>767.20091413965599</v>
      </c>
      <c r="U430">
        <f t="shared" si="26"/>
        <v>735.54589985992834</v>
      </c>
      <c r="V430">
        <f t="shared" si="27"/>
        <v>2.1402727530855214E-2</v>
      </c>
    </row>
    <row r="431" spans="2:22" x14ac:dyDescent="0.35">
      <c r="B431">
        <v>1184.5731605287101</v>
      </c>
      <c r="C431">
        <v>820.91356338132903</v>
      </c>
      <c r="D431">
        <v>1272.3995417783201</v>
      </c>
      <c r="E431">
        <v>982.78621826395897</v>
      </c>
      <c r="F431">
        <v>1027.9628903914499</v>
      </c>
      <c r="G431">
        <v>1028.7854712744499</v>
      </c>
      <c r="H431">
        <v>1087.2566482802199</v>
      </c>
      <c r="I431">
        <v>924.31152592580099</v>
      </c>
      <c r="J431">
        <f t="shared" si="24"/>
        <v>1041.1236274780299</v>
      </c>
      <c r="K431">
        <f t="shared" si="25"/>
        <v>4.8350321995065365E-2</v>
      </c>
      <c r="M431">
        <v>801.94694478320605</v>
      </c>
      <c r="N431">
        <v>775.04626320817499</v>
      </c>
      <c r="O431">
        <v>733.94926340676705</v>
      </c>
      <c r="P431">
        <v>674.24207955214001</v>
      </c>
      <c r="Q431">
        <v>677.90366868751801</v>
      </c>
      <c r="R431">
        <v>726.04519482382796</v>
      </c>
      <c r="S431">
        <v>745.57184471325002</v>
      </c>
      <c r="T431">
        <v>769.35353711477796</v>
      </c>
      <c r="U431">
        <f t="shared" si="26"/>
        <v>738.00734953620781</v>
      </c>
      <c r="V431">
        <f t="shared" si="27"/>
        <v>2.166944873643728E-2</v>
      </c>
    </row>
    <row r="432" spans="2:22" x14ac:dyDescent="0.35">
      <c r="B432">
        <v>1195.0085412718299</v>
      </c>
      <c r="C432">
        <v>826.00308068696302</v>
      </c>
      <c r="D432">
        <v>1291.1795146403299</v>
      </c>
      <c r="E432">
        <v>987.43714551073595</v>
      </c>
      <c r="F432">
        <v>1026.08312934985</v>
      </c>
      <c r="G432">
        <v>1034.39318136728</v>
      </c>
      <c r="H432">
        <v>1094.2980688877401</v>
      </c>
      <c r="I432">
        <v>932.36011346130203</v>
      </c>
      <c r="J432">
        <f t="shared" si="24"/>
        <v>1048.3453468970038</v>
      </c>
      <c r="K432">
        <f t="shared" si="25"/>
        <v>4.9320837398861568E-2</v>
      </c>
      <c r="M432">
        <v>797.71828549331599</v>
      </c>
      <c r="N432">
        <v>774.14257881735205</v>
      </c>
      <c r="O432">
        <v>733.43773045024204</v>
      </c>
      <c r="P432">
        <v>680.10902373848205</v>
      </c>
      <c r="Q432">
        <v>678.31182250978202</v>
      </c>
      <c r="R432">
        <v>713.67809177609797</v>
      </c>
      <c r="S432">
        <v>751.44095964722499</v>
      </c>
      <c r="T432">
        <v>785.36347525247902</v>
      </c>
      <c r="U432">
        <f t="shared" si="26"/>
        <v>739.27524596062199</v>
      </c>
      <c r="V432">
        <f t="shared" si="27"/>
        <v>2.1985419193380432E-2</v>
      </c>
    </row>
    <row r="433" spans="2:22" x14ac:dyDescent="0.35">
      <c r="B433">
        <v>1193.3450355954001</v>
      </c>
      <c r="C433">
        <v>835.85515871999598</v>
      </c>
      <c r="D433">
        <v>1293.3624524199499</v>
      </c>
      <c r="E433">
        <v>994.615973247125</v>
      </c>
      <c r="F433">
        <v>1010.32655186236</v>
      </c>
      <c r="G433">
        <v>1040.02934916353</v>
      </c>
      <c r="H433">
        <v>1094.94251237355</v>
      </c>
      <c r="I433">
        <v>941.38782476482299</v>
      </c>
      <c r="J433">
        <f t="shared" si="24"/>
        <v>1050.4831072683419</v>
      </c>
      <c r="K433">
        <f t="shared" si="25"/>
        <v>4.8276713240210878E-2</v>
      </c>
      <c r="M433">
        <v>800.91176379348803</v>
      </c>
      <c r="N433">
        <v>771.88481857844101</v>
      </c>
      <c r="O433">
        <v>735.39443517779</v>
      </c>
      <c r="P433">
        <v>688.15670863830701</v>
      </c>
      <c r="Q433">
        <v>674.33204743126498</v>
      </c>
      <c r="R433">
        <v>719.55644394169701</v>
      </c>
      <c r="S433">
        <v>744.06698541103299</v>
      </c>
      <c r="T433">
        <v>778.78686715379899</v>
      </c>
      <c r="U433">
        <f t="shared" si="26"/>
        <v>739.13625876572746</v>
      </c>
      <c r="V433">
        <f t="shared" si="27"/>
        <v>2.1134866543758835E-2</v>
      </c>
    </row>
    <row r="434" spans="2:22" x14ac:dyDescent="0.35">
      <c r="B434">
        <v>1176.8033784618599</v>
      </c>
      <c r="C434">
        <v>843.38007513156799</v>
      </c>
      <c r="D434">
        <v>1299.70376675333</v>
      </c>
      <c r="E434">
        <v>993.517491280586</v>
      </c>
      <c r="F434">
        <v>1006.64067795351</v>
      </c>
      <c r="G434">
        <v>1029.3725565800401</v>
      </c>
      <c r="H434">
        <v>1097.12252534758</v>
      </c>
      <c r="I434">
        <v>936.54198467367303</v>
      </c>
      <c r="J434">
        <f t="shared" si="24"/>
        <v>1047.8853070227685</v>
      </c>
      <c r="K434">
        <f t="shared" si="25"/>
        <v>4.7973250377074346E-2</v>
      </c>
      <c r="M434">
        <v>801.226926217494</v>
      </c>
      <c r="N434">
        <v>767.67535666106096</v>
      </c>
      <c r="O434">
        <v>733.46341942974698</v>
      </c>
      <c r="P434">
        <v>689.269598840816</v>
      </c>
      <c r="Q434">
        <v>671.769373333717</v>
      </c>
      <c r="R434">
        <v>722.62953386273796</v>
      </c>
      <c r="S434">
        <v>737.13186074809005</v>
      </c>
      <c r="T434">
        <v>788.34012416311998</v>
      </c>
      <c r="U434">
        <f t="shared" si="26"/>
        <v>738.93827415709779</v>
      </c>
      <c r="V434">
        <f t="shared" si="27"/>
        <v>2.1707039080103879E-2</v>
      </c>
    </row>
    <row r="435" spans="2:22" x14ac:dyDescent="0.35">
      <c r="B435">
        <v>1180.9914860752599</v>
      </c>
      <c r="C435">
        <v>841.53967725927203</v>
      </c>
      <c r="D435">
        <v>1307.37752987355</v>
      </c>
      <c r="E435">
        <v>993.12750152636499</v>
      </c>
      <c r="F435">
        <v>1008.26724438908</v>
      </c>
      <c r="G435">
        <v>1040.2978608687499</v>
      </c>
      <c r="H435">
        <v>1102.45966387718</v>
      </c>
      <c r="I435">
        <v>926.09779459656795</v>
      </c>
      <c r="J435">
        <f t="shared" si="24"/>
        <v>1050.0198448082531</v>
      </c>
      <c r="K435">
        <f t="shared" si="25"/>
        <v>4.926727187802931E-2</v>
      </c>
      <c r="M435">
        <v>808.18497765669997</v>
      </c>
      <c r="N435">
        <v>774.04013619087505</v>
      </c>
      <c r="O435">
        <v>735.59153963656502</v>
      </c>
      <c r="P435">
        <v>696.69341180155197</v>
      </c>
      <c r="Q435">
        <v>666.92384486267895</v>
      </c>
      <c r="R435">
        <v>730.38925806034899</v>
      </c>
      <c r="S435">
        <v>740.71713297499105</v>
      </c>
      <c r="T435">
        <v>784.78927114228998</v>
      </c>
      <c r="U435">
        <f t="shared" si="26"/>
        <v>742.16619654075009</v>
      </c>
      <c r="V435">
        <f t="shared" si="27"/>
        <v>2.2116406550854971E-2</v>
      </c>
    </row>
    <row r="436" spans="2:22" x14ac:dyDescent="0.35">
      <c r="B436">
        <v>1191.86062751605</v>
      </c>
      <c r="C436">
        <v>841.18814170419296</v>
      </c>
      <c r="D436">
        <v>1294.3899266933699</v>
      </c>
      <c r="E436">
        <v>983.87002027056303</v>
      </c>
      <c r="F436">
        <v>1000.69417418977</v>
      </c>
      <c r="G436">
        <v>1043.2655035548601</v>
      </c>
      <c r="H436">
        <v>1095.1782160696901</v>
      </c>
      <c r="I436">
        <v>924.97164181075902</v>
      </c>
      <c r="J436">
        <f t="shared" si="24"/>
        <v>1046.9272814761568</v>
      </c>
      <c r="K436">
        <f t="shared" si="25"/>
        <v>4.9060597077566472E-2</v>
      </c>
      <c r="M436">
        <v>811.24063934723495</v>
      </c>
      <c r="N436">
        <v>778.28650092337898</v>
      </c>
      <c r="O436">
        <v>728.02412478346002</v>
      </c>
      <c r="P436">
        <v>691.68198716249799</v>
      </c>
      <c r="Q436">
        <v>667.20618884615601</v>
      </c>
      <c r="R436">
        <v>734.946022018858</v>
      </c>
      <c r="S436">
        <v>743.38150520782199</v>
      </c>
      <c r="T436">
        <v>782.083615543272</v>
      </c>
      <c r="U436">
        <f t="shared" si="26"/>
        <v>742.10632297908489</v>
      </c>
      <c r="V436">
        <f t="shared" si="27"/>
        <v>2.2828869716920219E-2</v>
      </c>
    </row>
    <row r="437" spans="2:22" x14ac:dyDescent="0.35">
      <c r="B437">
        <v>1197.4979058868</v>
      </c>
      <c r="C437">
        <v>850.39549081548898</v>
      </c>
      <c r="D437">
        <v>1296.9348608970199</v>
      </c>
      <c r="E437">
        <v>983.04797428162306</v>
      </c>
      <c r="F437">
        <v>998.43900907816203</v>
      </c>
      <c r="G437">
        <v>1036.60689166057</v>
      </c>
      <c r="H437">
        <v>1092.9272982147099</v>
      </c>
      <c r="I437">
        <v>931.197897483313</v>
      </c>
      <c r="J437">
        <f t="shared" si="24"/>
        <v>1048.3809160397109</v>
      </c>
      <c r="K437">
        <f t="shared" si="25"/>
        <v>4.8648539250062781E-2</v>
      </c>
      <c r="M437">
        <v>819.76530703676701</v>
      </c>
      <c r="N437">
        <v>782.88202096511304</v>
      </c>
      <c r="O437">
        <v>729.439978693679</v>
      </c>
      <c r="P437">
        <v>700.48849420016904</v>
      </c>
      <c r="Q437">
        <v>673.26372947600601</v>
      </c>
      <c r="R437">
        <v>742.77955530928398</v>
      </c>
      <c r="S437">
        <v>740.32287333003603</v>
      </c>
      <c r="T437">
        <v>783.51491789963995</v>
      </c>
      <c r="U437">
        <f t="shared" si="26"/>
        <v>746.5571096138367</v>
      </c>
      <c r="V437">
        <f t="shared" si="27"/>
        <v>2.2547463019867264E-2</v>
      </c>
    </row>
    <row r="438" spans="2:22" x14ac:dyDescent="0.35">
      <c r="B438">
        <v>1210.99006933039</v>
      </c>
      <c r="C438">
        <v>849.62804486045195</v>
      </c>
      <c r="D438">
        <v>1292.7811747225601</v>
      </c>
      <c r="E438">
        <v>974.82682150980304</v>
      </c>
      <c r="F438">
        <v>1002.77747245237</v>
      </c>
      <c r="G438">
        <v>1042.1287473577599</v>
      </c>
      <c r="H438">
        <v>1089.52136929269</v>
      </c>
      <c r="I438">
        <v>946.696437961431</v>
      </c>
      <c r="J438">
        <f t="shared" si="24"/>
        <v>1051.168767185932</v>
      </c>
      <c r="K438">
        <f t="shared" si="25"/>
        <v>4.8410324774688006E-2</v>
      </c>
      <c r="M438">
        <v>824.68837976078498</v>
      </c>
      <c r="N438">
        <v>786.94910372146705</v>
      </c>
      <c r="O438">
        <v>733.31019699675903</v>
      </c>
      <c r="P438">
        <v>693.28401740024299</v>
      </c>
      <c r="Q438">
        <v>668.529735459736</v>
      </c>
      <c r="R438">
        <v>749.27223636773499</v>
      </c>
      <c r="S438">
        <v>748.70841277443901</v>
      </c>
      <c r="T438">
        <v>778.88636421564001</v>
      </c>
      <c r="U438">
        <f t="shared" si="26"/>
        <v>747.95355583710057</v>
      </c>
      <c r="V438">
        <f t="shared" si="27"/>
        <v>2.3876239886098029E-2</v>
      </c>
    </row>
    <row r="439" spans="2:22" x14ac:dyDescent="0.35">
      <c r="B439">
        <v>1206.9181239141301</v>
      </c>
      <c r="C439">
        <v>847.04967859691703</v>
      </c>
      <c r="D439">
        <v>1307.0294493751401</v>
      </c>
      <c r="E439">
        <v>987.89918386071497</v>
      </c>
      <c r="F439">
        <v>1006.35211393399</v>
      </c>
      <c r="G439">
        <v>1040.4919611933001</v>
      </c>
      <c r="H439">
        <v>1091.5257885332001</v>
      </c>
      <c r="I439">
        <v>961.14993227852494</v>
      </c>
      <c r="J439">
        <f t="shared" si="24"/>
        <v>1056.0520289607398</v>
      </c>
      <c r="K439">
        <f t="shared" si="25"/>
        <v>4.8497314907657282E-2</v>
      </c>
      <c r="M439">
        <v>834.07975205837397</v>
      </c>
      <c r="N439">
        <v>790.62607216750996</v>
      </c>
      <c r="O439">
        <v>732.54666218188299</v>
      </c>
      <c r="P439">
        <v>707.12360514812099</v>
      </c>
      <c r="Q439">
        <v>668.99157270066905</v>
      </c>
      <c r="R439">
        <v>748.99016826284105</v>
      </c>
      <c r="S439">
        <v>745.66170190640901</v>
      </c>
      <c r="T439">
        <v>782.19922510846595</v>
      </c>
      <c r="U439">
        <f t="shared" si="26"/>
        <v>751.27734494178401</v>
      </c>
      <c r="V439">
        <f t="shared" si="27"/>
        <v>2.4159277434258171E-2</v>
      </c>
    </row>
    <row r="440" spans="2:22" x14ac:dyDescent="0.35">
      <c r="B440">
        <v>1202.16490001134</v>
      </c>
      <c r="C440">
        <v>852.084951769329</v>
      </c>
      <c r="D440">
        <v>1313.12786988947</v>
      </c>
      <c r="E440">
        <v>977.61561113825599</v>
      </c>
      <c r="F440">
        <v>1007.70265648052</v>
      </c>
      <c r="G440">
        <v>1048.7740604011799</v>
      </c>
      <c r="H440">
        <v>1080.6130371075401</v>
      </c>
      <c r="I440">
        <v>956.97046741905501</v>
      </c>
      <c r="J440">
        <f t="shared" si="24"/>
        <v>1054.8816942770861</v>
      </c>
      <c r="K440">
        <f t="shared" si="25"/>
        <v>4.8705692167433493E-2</v>
      </c>
      <c r="M440">
        <v>838.30006968487203</v>
      </c>
      <c r="N440">
        <v>790.78704005041504</v>
      </c>
      <c r="O440">
        <v>739.48743154344697</v>
      </c>
      <c r="P440">
        <v>701.62865990771797</v>
      </c>
      <c r="Q440">
        <v>664.27120440638305</v>
      </c>
      <c r="R440">
        <v>740.74215428807702</v>
      </c>
      <c r="S440">
        <v>742.47210217511395</v>
      </c>
      <c r="T440">
        <v>776.97233328010304</v>
      </c>
      <c r="U440">
        <f t="shared" si="26"/>
        <v>749.33262441701606</v>
      </c>
      <c r="V440">
        <f t="shared" si="27"/>
        <v>2.5285665204278277E-2</v>
      </c>
    </row>
    <row r="441" spans="2:22" x14ac:dyDescent="0.35">
      <c r="B441">
        <v>1208.0837833460801</v>
      </c>
      <c r="C441">
        <v>844.83869309334705</v>
      </c>
      <c r="D441">
        <v>1312.68219179116</v>
      </c>
      <c r="E441">
        <v>984.04631432578196</v>
      </c>
      <c r="F441">
        <v>1018.74723186198</v>
      </c>
      <c r="G441">
        <v>1044.6280264357499</v>
      </c>
      <c r="H441">
        <v>1085.01425195001</v>
      </c>
      <c r="I441">
        <v>951.99870588769397</v>
      </c>
      <c r="J441">
        <f t="shared" si="24"/>
        <v>1056.2548998364755</v>
      </c>
      <c r="K441">
        <f t="shared" si="25"/>
        <v>4.9289588713446436E-2</v>
      </c>
      <c r="M441">
        <v>837.45020442930002</v>
      </c>
      <c r="N441">
        <v>793.59365879809604</v>
      </c>
      <c r="O441">
        <v>731.97933243869704</v>
      </c>
      <c r="P441">
        <v>707.17647256234704</v>
      </c>
      <c r="Q441">
        <v>656.45883547204596</v>
      </c>
      <c r="R441">
        <v>743.37748528496002</v>
      </c>
      <c r="S441">
        <v>736.43745541025999</v>
      </c>
      <c r="T441">
        <v>782.956441158708</v>
      </c>
      <c r="U441">
        <f t="shared" si="26"/>
        <v>748.67873569430174</v>
      </c>
      <c r="V441">
        <f t="shared" si="27"/>
        <v>2.6312560659912745E-2</v>
      </c>
    </row>
    <row r="442" spans="2:22" x14ac:dyDescent="0.35">
      <c r="B442">
        <v>1204.5489412997199</v>
      </c>
      <c r="C442">
        <v>856.53711170779695</v>
      </c>
      <c r="D442">
        <v>1317.9361824028499</v>
      </c>
      <c r="E442">
        <v>994.31536034492797</v>
      </c>
      <c r="F442">
        <v>1020.89178266713</v>
      </c>
      <c r="G442">
        <v>1054.9146787002101</v>
      </c>
      <c r="H442">
        <v>1085.6244696639101</v>
      </c>
      <c r="I442">
        <v>951.02155984448098</v>
      </c>
      <c r="J442">
        <f t="shared" si="24"/>
        <v>1060.7237608288783</v>
      </c>
      <c r="K442">
        <f t="shared" si="25"/>
        <v>4.8311143183932648E-2</v>
      </c>
      <c r="M442">
        <v>849.08279492007796</v>
      </c>
      <c r="N442">
        <v>797.89250061822804</v>
      </c>
      <c r="O442">
        <v>726.59927102382301</v>
      </c>
      <c r="P442">
        <v>714.79750916499802</v>
      </c>
      <c r="Q442">
        <v>666.205172245737</v>
      </c>
      <c r="R442">
        <v>739.93857341453599</v>
      </c>
      <c r="S442">
        <v>740.07424646323204</v>
      </c>
      <c r="T442">
        <v>792.38850129434195</v>
      </c>
      <c r="U442">
        <f t="shared" si="26"/>
        <v>753.37232114312178</v>
      </c>
      <c r="V442">
        <f t="shared" si="27"/>
        <v>2.6783083920206927E-2</v>
      </c>
    </row>
    <row r="443" spans="2:22" x14ac:dyDescent="0.35">
      <c r="B443">
        <v>1212.6422478760101</v>
      </c>
      <c r="C443">
        <v>855.41429514333402</v>
      </c>
      <c r="D443">
        <v>1303.2422347576</v>
      </c>
      <c r="E443">
        <v>995.38643704070398</v>
      </c>
      <c r="F443">
        <v>1019.51276286335</v>
      </c>
      <c r="G443">
        <v>1057.19828531801</v>
      </c>
      <c r="H443">
        <v>1085.40571158326</v>
      </c>
      <c r="I443">
        <v>966.90133815324305</v>
      </c>
      <c r="J443">
        <f t="shared" si="24"/>
        <v>1061.9629140919387</v>
      </c>
      <c r="K443">
        <f t="shared" si="25"/>
        <v>4.6959843012971438E-2</v>
      </c>
      <c r="M443">
        <v>850.38686152840899</v>
      </c>
      <c r="N443">
        <v>796.09895647108601</v>
      </c>
      <c r="O443">
        <v>730.12140080030997</v>
      </c>
      <c r="P443">
        <v>721.08096788930504</v>
      </c>
      <c r="Q443">
        <v>671.744691913672</v>
      </c>
      <c r="R443">
        <v>747.24908773795596</v>
      </c>
      <c r="S443">
        <v>736.35675278701694</v>
      </c>
      <c r="T443">
        <v>789.51033312179504</v>
      </c>
      <c r="U443">
        <f t="shared" si="26"/>
        <v>755.31863153119377</v>
      </c>
      <c r="V443">
        <f t="shared" si="27"/>
        <v>2.5676525921471783E-2</v>
      </c>
    </row>
    <row r="444" spans="2:22" x14ac:dyDescent="0.35">
      <c r="B444">
        <v>1218.52464140504</v>
      </c>
      <c r="C444">
        <v>858.81150915336696</v>
      </c>
      <c r="D444">
        <v>1308.72867543439</v>
      </c>
      <c r="E444">
        <v>992.45484552946402</v>
      </c>
      <c r="F444">
        <v>1018.79093652219</v>
      </c>
      <c r="G444">
        <v>1053.3751452756001</v>
      </c>
      <c r="H444">
        <v>1084.8893880099799</v>
      </c>
      <c r="I444">
        <v>975.28675354999098</v>
      </c>
      <c r="J444">
        <f t="shared" si="24"/>
        <v>1063.8577368600029</v>
      </c>
      <c r="K444">
        <f t="shared" si="25"/>
        <v>4.7215937279985382E-2</v>
      </c>
      <c r="M444">
        <v>844.18069167473402</v>
      </c>
      <c r="N444">
        <v>809.00173868073898</v>
      </c>
      <c r="O444">
        <v>718.90337842898998</v>
      </c>
      <c r="P444">
        <v>731.24952285304198</v>
      </c>
      <c r="Q444">
        <v>670.49839260599697</v>
      </c>
      <c r="R444">
        <v>742.56607198152301</v>
      </c>
      <c r="S444">
        <v>736.89640203367605</v>
      </c>
      <c r="T444">
        <v>791.03938154558</v>
      </c>
      <c r="U444">
        <f t="shared" si="26"/>
        <v>755.54194747553515</v>
      </c>
      <c r="V444">
        <f t="shared" si="27"/>
        <v>2.6013150001293325E-2</v>
      </c>
    </row>
    <row r="445" spans="2:22" x14ac:dyDescent="0.35">
      <c r="B445">
        <v>1221.0745280619401</v>
      </c>
      <c r="C445">
        <v>863.88445233468497</v>
      </c>
      <c r="D445">
        <v>1319.64324836845</v>
      </c>
      <c r="E445">
        <v>987.62300543617505</v>
      </c>
      <c r="F445">
        <v>1016.55683065856</v>
      </c>
      <c r="G445">
        <v>1050.2684025748999</v>
      </c>
      <c r="H445">
        <v>1080.10774495443</v>
      </c>
      <c r="I445">
        <v>953.61402073855504</v>
      </c>
      <c r="J445">
        <f t="shared" si="24"/>
        <v>1061.5965291409618</v>
      </c>
      <c r="K445">
        <f t="shared" si="25"/>
        <v>4.8845440522030895E-2</v>
      </c>
      <c r="M445">
        <v>850.17743803887504</v>
      </c>
      <c r="N445">
        <v>799.17044845365604</v>
      </c>
      <c r="O445">
        <v>718.76705392762995</v>
      </c>
      <c r="P445">
        <v>732.55938936932705</v>
      </c>
      <c r="Q445">
        <v>674.57129828101199</v>
      </c>
      <c r="R445">
        <v>744.168327574817</v>
      </c>
      <c r="S445">
        <v>740.64048594369604</v>
      </c>
      <c r="T445">
        <v>797.59423939777196</v>
      </c>
      <c r="U445">
        <f t="shared" si="26"/>
        <v>757.2060851233482</v>
      </c>
      <c r="V445">
        <f t="shared" si="27"/>
        <v>2.5798504924893162E-2</v>
      </c>
    </row>
    <row r="446" spans="2:22" x14ac:dyDescent="0.35">
      <c r="B446">
        <v>1222.75877671643</v>
      </c>
      <c r="C446">
        <v>864.161629063801</v>
      </c>
      <c r="D446">
        <v>1338.6595527791201</v>
      </c>
      <c r="E446">
        <v>988.71423302884295</v>
      </c>
      <c r="F446">
        <v>1007.57879058738</v>
      </c>
      <c r="G446">
        <v>1045.07675485491</v>
      </c>
      <c r="H446">
        <v>1084.6680482179499</v>
      </c>
      <c r="I446">
        <v>949.49149859426598</v>
      </c>
      <c r="J446">
        <f t="shared" si="24"/>
        <v>1062.6386604803374</v>
      </c>
      <c r="K446">
        <f t="shared" si="25"/>
        <v>5.0791067983290042E-2</v>
      </c>
      <c r="M446">
        <v>854.19154513577905</v>
      </c>
      <c r="N446">
        <v>816.47434300982297</v>
      </c>
      <c r="O446">
        <v>723.21520196793995</v>
      </c>
      <c r="P446">
        <v>734.01777236192197</v>
      </c>
      <c r="Q446">
        <v>683.91657691093303</v>
      </c>
      <c r="R446">
        <v>741.87009582035103</v>
      </c>
      <c r="S446">
        <v>736.94272393424797</v>
      </c>
      <c r="T446">
        <v>796.55413093129698</v>
      </c>
      <c r="U446">
        <f t="shared" si="26"/>
        <v>760.8977987590365</v>
      </c>
      <c r="V446">
        <f t="shared" si="27"/>
        <v>2.6074942195613474E-2</v>
      </c>
    </row>
    <row r="447" spans="2:22" x14ac:dyDescent="0.35">
      <c r="B447">
        <v>1224.3558317106999</v>
      </c>
      <c r="C447">
        <v>851.13163490249201</v>
      </c>
      <c r="D447">
        <v>1344.7105554267901</v>
      </c>
      <c r="E447">
        <v>983.092134497654</v>
      </c>
      <c r="F447">
        <v>1020.46734907708</v>
      </c>
      <c r="G447">
        <v>1039.4243904350201</v>
      </c>
      <c r="H447">
        <v>1095.68686758229</v>
      </c>
      <c r="I447">
        <v>951.27609097182506</v>
      </c>
      <c r="J447">
        <f t="shared" si="24"/>
        <v>1063.7681068254815</v>
      </c>
      <c r="K447">
        <f t="shared" si="25"/>
        <v>5.2157144586579822E-2</v>
      </c>
      <c r="M447">
        <v>839.67228255124996</v>
      </c>
      <c r="N447">
        <v>821.12775391478601</v>
      </c>
      <c r="O447">
        <v>729.47341932868505</v>
      </c>
      <c r="P447">
        <v>732.10717255801205</v>
      </c>
      <c r="Q447">
        <v>681.31816072599895</v>
      </c>
      <c r="R447">
        <v>743.61192575842006</v>
      </c>
      <c r="S447">
        <v>740.02329285605401</v>
      </c>
      <c r="T447">
        <v>800.46016323198899</v>
      </c>
      <c r="U447">
        <f t="shared" si="26"/>
        <v>760.97427136564932</v>
      </c>
      <c r="V447">
        <f t="shared" si="27"/>
        <v>2.4994852461678745E-2</v>
      </c>
    </row>
    <row r="448" spans="2:22" x14ac:dyDescent="0.35">
      <c r="B448">
        <v>1224.40672952471</v>
      </c>
      <c r="C448">
        <v>854.98366199261204</v>
      </c>
      <c r="D448">
        <v>1350.4283947336</v>
      </c>
      <c r="E448">
        <v>981.59707290731603</v>
      </c>
      <c r="F448">
        <v>1019.11957512674</v>
      </c>
      <c r="G448">
        <v>1039.47670433455</v>
      </c>
      <c r="H448">
        <v>1083.43362329618</v>
      </c>
      <c r="I448">
        <v>948.54261633505098</v>
      </c>
      <c r="J448">
        <f t="shared" si="24"/>
        <v>1062.7485472813448</v>
      </c>
      <c r="K448">
        <f t="shared" si="25"/>
        <v>5.2505813574519979E-2</v>
      </c>
      <c r="M448">
        <v>850.05647312844201</v>
      </c>
      <c r="N448">
        <v>824.87414578614198</v>
      </c>
      <c r="O448">
        <v>730.87783858982903</v>
      </c>
      <c r="P448">
        <v>735.081639735404</v>
      </c>
      <c r="Q448">
        <v>680.25179201362005</v>
      </c>
      <c r="R448">
        <v>740.15414744124701</v>
      </c>
      <c r="S448">
        <v>737.093702427773</v>
      </c>
      <c r="T448">
        <v>807.04282671614703</v>
      </c>
      <c r="U448">
        <f t="shared" si="26"/>
        <v>763.17907072982553</v>
      </c>
      <c r="V448">
        <f t="shared" si="27"/>
        <v>2.6654264551337532E-2</v>
      </c>
    </row>
    <row r="449" spans="2:22" x14ac:dyDescent="0.35">
      <c r="B449">
        <v>1232.5944970883299</v>
      </c>
      <c r="C449">
        <v>874.82435501610996</v>
      </c>
      <c r="D449">
        <v>1356.25944141798</v>
      </c>
      <c r="E449">
        <v>992.73604748917296</v>
      </c>
      <c r="F449">
        <v>1024.4665125023901</v>
      </c>
      <c r="G449">
        <v>1039.2870062752299</v>
      </c>
      <c r="H449">
        <v>1078.93253770912</v>
      </c>
      <c r="I449">
        <v>959.59195161741604</v>
      </c>
      <c r="J449">
        <f t="shared" si="24"/>
        <v>1069.8365436394686</v>
      </c>
      <c r="K449">
        <f t="shared" si="25"/>
        <v>5.1127376823136853E-2</v>
      </c>
      <c r="M449">
        <v>853.84660718868304</v>
      </c>
      <c r="N449">
        <v>825.33202497367301</v>
      </c>
      <c r="O449">
        <v>729.98530204252904</v>
      </c>
      <c r="P449">
        <v>745.47800608004695</v>
      </c>
      <c r="Q449">
        <v>686.53173998626403</v>
      </c>
      <c r="R449">
        <v>740.58054360369294</v>
      </c>
      <c r="S449">
        <v>736.24160391330395</v>
      </c>
      <c r="T449">
        <v>798.90938330555298</v>
      </c>
      <c r="U449">
        <f t="shared" si="26"/>
        <v>764.6131513867183</v>
      </c>
      <c r="V449">
        <f t="shared" si="27"/>
        <v>2.5831402647429225E-2</v>
      </c>
    </row>
    <row r="450" spans="2:22" x14ac:dyDescent="0.35">
      <c r="B450">
        <v>1224.4861214163</v>
      </c>
      <c r="C450">
        <v>886.04910540898595</v>
      </c>
      <c r="D450">
        <v>1347.8757203386699</v>
      </c>
      <c r="E450">
        <v>998.27461992343001</v>
      </c>
      <c r="F450">
        <v>1034.4090953126899</v>
      </c>
      <c r="G450">
        <v>1032.0882175623999</v>
      </c>
      <c r="H450">
        <v>1083.30024189698</v>
      </c>
      <c r="I450">
        <v>949.45007050283596</v>
      </c>
      <c r="J450">
        <f t="shared" si="24"/>
        <v>1069.4916490452865</v>
      </c>
      <c r="K450">
        <f t="shared" si="25"/>
        <v>4.9555541260472416E-2</v>
      </c>
      <c r="M450">
        <v>858.71148692596898</v>
      </c>
      <c r="N450">
        <v>834.19419857002504</v>
      </c>
      <c r="O450">
        <v>734.73177372571195</v>
      </c>
      <c r="P450">
        <v>737.81484592115396</v>
      </c>
      <c r="Q450">
        <v>692.62802200284102</v>
      </c>
      <c r="R450">
        <v>742.835942102167</v>
      </c>
      <c r="S450">
        <v>728.14308712580203</v>
      </c>
      <c r="T450">
        <v>803.76727856502703</v>
      </c>
      <c r="U450">
        <f t="shared" si="26"/>
        <v>766.60332936733721</v>
      </c>
      <c r="V450">
        <f t="shared" si="27"/>
        <v>2.6874042802546447E-2</v>
      </c>
    </row>
    <row r="451" spans="2:22" x14ac:dyDescent="0.35">
      <c r="B451">
        <v>1247.2339872262201</v>
      </c>
      <c r="C451">
        <v>881.74050541344695</v>
      </c>
      <c r="D451">
        <v>1346.9303210252899</v>
      </c>
      <c r="E451">
        <v>989.09243963881397</v>
      </c>
      <c r="F451">
        <v>1031.7325755162699</v>
      </c>
      <c r="G451">
        <v>1034.56001801824</v>
      </c>
      <c r="H451">
        <v>1093.2416205121699</v>
      </c>
      <c r="I451">
        <v>951.98252282318094</v>
      </c>
      <c r="J451">
        <f t="shared" ref="J451:J514" si="28">AVERAGE(B451:I451)</f>
        <v>1072.0642487717039</v>
      </c>
      <c r="K451">
        <f t="shared" ref="K451:K514" si="29">STDEV(B451:I451)/2.83/J451</f>
        <v>5.0947130320774622E-2</v>
      </c>
      <c r="M451">
        <v>862.10448753378398</v>
      </c>
      <c r="N451">
        <v>842.57499002375596</v>
      </c>
      <c r="O451">
        <v>741.97968153902798</v>
      </c>
      <c r="P451">
        <v>740.313691783629</v>
      </c>
      <c r="Q451">
        <v>705.36988062680098</v>
      </c>
      <c r="R451">
        <v>744.36399443300104</v>
      </c>
      <c r="S451">
        <v>731.29379990818097</v>
      </c>
      <c r="T451">
        <v>809.00162843237797</v>
      </c>
      <c r="U451">
        <f t="shared" ref="U451:U514" si="30">AVERAGE(M451:T451)</f>
        <v>772.12526928506975</v>
      </c>
      <c r="V451">
        <f t="shared" ref="V451:V514" si="31">STDEV(M451:T451)/2.83/U451</f>
        <v>2.636578147720341E-2</v>
      </c>
    </row>
    <row r="452" spans="2:22" x14ac:dyDescent="0.35">
      <c r="B452">
        <v>1243.2615350772201</v>
      </c>
      <c r="C452">
        <v>880.37776909156798</v>
      </c>
      <c r="D452">
        <v>1350.0876817839001</v>
      </c>
      <c r="E452">
        <v>988.60968324172597</v>
      </c>
      <c r="F452">
        <v>1027.54272024801</v>
      </c>
      <c r="G452">
        <v>1046.7048773228601</v>
      </c>
      <c r="H452">
        <v>1087.24336834572</v>
      </c>
      <c r="I452">
        <v>968.84827713333698</v>
      </c>
      <c r="J452">
        <f t="shared" si="28"/>
        <v>1074.0844890305425</v>
      </c>
      <c r="K452">
        <f t="shared" si="29"/>
        <v>5.0323450321936275E-2</v>
      </c>
      <c r="M452">
        <v>865.49986119457105</v>
      </c>
      <c r="N452">
        <v>848.12761809000801</v>
      </c>
      <c r="O452">
        <v>758.84246609309503</v>
      </c>
      <c r="P452">
        <v>738.63747885317503</v>
      </c>
      <c r="Q452">
        <v>702.52528126141999</v>
      </c>
      <c r="R452">
        <v>737.699519308145</v>
      </c>
      <c r="S452">
        <v>731.96055311589305</v>
      </c>
      <c r="T452">
        <v>817.35522143850403</v>
      </c>
      <c r="U452">
        <f t="shared" si="30"/>
        <v>775.08099991935137</v>
      </c>
      <c r="V452">
        <f t="shared" si="31"/>
        <v>2.7468292156622696E-2</v>
      </c>
    </row>
    <row r="453" spans="2:22" x14ac:dyDescent="0.35">
      <c r="B453">
        <v>1229.9530729553801</v>
      </c>
      <c r="C453">
        <v>873.42539137596896</v>
      </c>
      <c r="D453">
        <v>1329.3887894434099</v>
      </c>
      <c r="E453">
        <v>989.62102053671003</v>
      </c>
      <c r="F453">
        <v>1017.57673572687</v>
      </c>
      <c r="G453">
        <v>1058.3914628279599</v>
      </c>
      <c r="H453">
        <v>1088.6453614771101</v>
      </c>
      <c r="I453">
        <v>977.88668011991899</v>
      </c>
      <c r="J453">
        <f t="shared" si="28"/>
        <v>1070.611064307916</v>
      </c>
      <c r="K453">
        <f t="shared" si="29"/>
        <v>4.8263425408176727E-2</v>
      </c>
      <c r="M453">
        <v>864.22356078752398</v>
      </c>
      <c r="N453">
        <v>846.52812809250895</v>
      </c>
      <c r="O453">
        <v>759.74116315951403</v>
      </c>
      <c r="P453">
        <v>736.39383236269703</v>
      </c>
      <c r="Q453">
        <v>712.63608923331697</v>
      </c>
      <c r="R453">
        <v>750.29237854708401</v>
      </c>
      <c r="S453">
        <v>732.33869397100705</v>
      </c>
      <c r="T453">
        <v>822.59686758296004</v>
      </c>
      <c r="U453">
        <f t="shared" si="30"/>
        <v>778.09383921707649</v>
      </c>
      <c r="V453">
        <f t="shared" si="31"/>
        <v>2.6205607524744514E-2</v>
      </c>
    </row>
    <row r="454" spans="2:22" x14ac:dyDescent="0.35">
      <c r="B454">
        <v>1232.81818995707</v>
      </c>
      <c r="C454">
        <v>876.05550530845596</v>
      </c>
      <c r="D454">
        <v>1328.20003241778</v>
      </c>
      <c r="E454">
        <v>976.17125767909295</v>
      </c>
      <c r="F454">
        <v>1013.70576456218</v>
      </c>
      <c r="G454">
        <v>1055.1097218457701</v>
      </c>
      <c r="H454">
        <v>1095.41560305245</v>
      </c>
      <c r="I454">
        <v>974.60774418090296</v>
      </c>
      <c r="J454">
        <f t="shared" si="28"/>
        <v>1069.0104773754629</v>
      </c>
      <c r="K454">
        <f t="shared" si="29"/>
        <v>4.8824304054123281E-2</v>
      </c>
      <c r="M454">
        <v>866.09898648594606</v>
      </c>
      <c r="N454">
        <v>850.18299512473004</v>
      </c>
      <c r="O454">
        <v>755.79976605832803</v>
      </c>
      <c r="P454">
        <v>738.53602425122301</v>
      </c>
      <c r="Q454">
        <v>714.85203407757604</v>
      </c>
      <c r="R454">
        <v>744.98396624988197</v>
      </c>
      <c r="S454">
        <v>731.67018827764002</v>
      </c>
      <c r="T454">
        <v>822.31826419593801</v>
      </c>
      <c r="U454">
        <f t="shared" si="30"/>
        <v>778.05527809015791</v>
      </c>
      <c r="V454">
        <f t="shared" si="31"/>
        <v>2.6708805181775912E-2</v>
      </c>
    </row>
    <row r="455" spans="2:22" x14ac:dyDescent="0.35">
      <c r="B455">
        <v>1241.50799646109</v>
      </c>
      <c r="C455">
        <v>880.75663651466198</v>
      </c>
      <c r="D455">
        <v>1329.2949684668699</v>
      </c>
      <c r="E455">
        <v>974.868761068955</v>
      </c>
      <c r="F455">
        <v>1023.41061502428</v>
      </c>
      <c r="G455">
        <v>1052.2010021830399</v>
      </c>
      <c r="H455">
        <v>1083.67503573319</v>
      </c>
      <c r="I455">
        <v>980.40795641264504</v>
      </c>
      <c r="J455">
        <f t="shared" si="28"/>
        <v>1070.7653714830915</v>
      </c>
      <c r="K455">
        <f t="shared" si="29"/>
        <v>4.8661938288787843E-2</v>
      </c>
      <c r="M455">
        <v>865.46137214395696</v>
      </c>
      <c r="N455">
        <v>853.35978492604102</v>
      </c>
      <c r="O455">
        <v>770.48040375348899</v>
      </c>
      <c r="P455">
        <v>748.90685811455398</v>
      </c>
      <c r="Q455">
        <v>717.26832892950097</v>
      </c>
      <c r="R455">
        <v>748.68614496175996</v>
      </c>
      <c r="S455">
        <v>738.56829892405597</v>
      </c>
      <c r="T455">
        <v>828.25096726367497</v>
      </c>
      <c r="U455">
        <f t="shared" si="30"/>
        <v>783.87276987712903</v>
      </c>
      <c r="V455">
        <f t="shared" si="31"/>
        <v>2.5604277611163712E-2</v>
      </c>
    </row>
    <row r="456" spans="2:22" x14ac:dyDescent="0.35">
      <c r="B456">
        <v>1246.87956632756</v>
      </c>
      <c r="C456">
        <v>887.14868163449205</v>
      </c>
      <c r="D456">
        <v>1343.6937239735901</v>
      </c>
      <c r="E456">
        <v>972.52916275138796</v>
      </c>
      <c r="F456">
        <v>1018.75390425272</v>
      </c>
      <c r="G456">
        <v>1052.9332264688201</v>
      </c>
      <c r="H456">
        <v>1079.8713944511601</v>
      </c>
      <c r="I456">
        <v>990.41607664007995</v>
      </c>
      <c r="J456">
        <f t="shared" si="28"/>
        <v>1074.0282170624762</v>
      </c>
      <c r="K456">
        <f t="shared" si="29"/>
        <v>4.9482974154261943E-2</v>
      </c>
      <c r="M456">
        <v>863.41270401198597</v>
      </c>
      <c r="N456">
        <v>866.09870398896896</v>
      </c>
      <c r="O456">
        <v>773.99907068282096</v>
      </c>
      <c r="P456">
        <v>742.13613150078004</v>
      </c>
      <c r="Q456">
        <v>719.25639201116701</v>
      </c>
      <c r="R456">
        <v>748.87726938744197</v>
      </c>
      <c r="S456">
        <v>730.73652013887499</v>
      </c>
      <c r="T456">
        <v>826.66812062295605</v>
      </c>
      <c r="U456">
        <f t="shared" si="30"/>
        <v>783.89811404312434</v>
      </c>
      <c r="V456">
        <f t="shared" si="31"/>
        <v>2.692889546947061E-2</v>
      </c>
    </row>
    <row r="457" spans="2:22" x14ac:dyDescent="0.35">
      <c r="B457">
        <v>1257.05394856931</v>
      </c>
      <c r="C457">
        <v>888.47414724561497</v>
      </c>
      <c r="D457">
        <v>1334.4013557235401</v>
      </c>
      <c r="E457">
        <v>973.43447231761797</v>
      </c>
      <c r="F457">
        <v>1025.0690703912101</v>
      </c>
      <c r="G457">
        <v>1064.54061565078</v>
      </c>
      <c r="H457">
        <v>1092.8988585255499</v>
      </c>
      <c r="I457">
        <v>991.91095045695795</v>
      </c>
      <c r="J457">
        <f t="shared" si="28"/>
        <v>1078.4729273600728</v>
      </c>
      <c r="K457">
        <f t="shared" si="29"/>
        <v>4.8797718841871861E-2</v>
      </c>
      <c r="M457">
        <v>876.02851068050495</v>
      </c>
      <c r="N457">
        <v>867.76910041901499</v>
      </c>
      <c r="O457">
        <v>773.34201929658002</v>
      </c>
      <c r="P457">
        <v>738.19161676307203</v>
      </c>
      <c r="Q457">
        <v>715.64795747319602</v>
      </c>
      <c r="R457">
        <v>753.26759847957703</v>
      </c>
      <c r="S457">
        <v>731.33834421495999</v>
      </c>
      <c r="T457">
        <v>833.38293809821005</v>
      </c>
      <c r="U457">
        <f t="shared" si="30"/>
        <v>786.12101067813933</v>
      </c>
      <c r="V457">
        <f t="shared" si="31"/>
        <v>2.867665087285071E-2</v>
      </c>
    </row>
    <row r="458" spans="2:22" x14ac:dyDescent="0.35">
      <c r="B458">
        <v>1270.9078362846301</v>
      </c>
      <c r="C458">
        <v>881.80486509387595</v>
      </c>
      <c r="D458">
        <v>1340.68610436259</v>
      </c>
      <c r="E458">
        <v>971.15345286361503</v>
      </c>
      <c r="F458">
        <v>1035.8215703002099</v>
      </c>
      <c r="G458">
        <v>1068.7955179718599</v>
      </c>
      <c r="H458">
        <v>1084.4082371202701</v>
      </c>
      <c r="I458">
        <v>982.20258685644603</v>
      </c>
      <c r="J458">
        <f t="shared" si="28"/>
        <v>1079.4725213566871</v>
      </c>
      <c r="K458">
        <f t="shared" si="29"/>
        <v>5.0589346362851957E-2</v>
      </c>
      <c r="M458">
        <v>873.74183479817998</v>
      </c>
      <c r="N458">
        <v>876.68580427255597</v>
      </c>
      <c r="O458">
        <v>765.47177814777399</v>
      </c>
      <c r="P458">
        <v>737.33338150088696</v>
      </c>
      <c r="Q458">
        <v>713.31150004524602</v>
      </c>
      <c r="R458">
        <v>763.27010454551601</v>
      </c>
      <c r="S458">
        <v>729.39508897093503</v>
      </c>
      <c r="T458">
        <v>842.52014792258001</v>
      </c>
      <c r="U458">
        <f t="shared" si="30"/>
        <v>787.7162050254592</v>
      </c>
      <c r="V458">
        <f t="shared" si="31"/>
        <v>2.9798048437171314E-2</v>
      </c>
    </row>
    <row r="459" spans="2:22" x14ac:dyDescent="0.35">
      <c r="B459">
        <v>1283.0751448380499</v>
      </c>
      <c r="C459">
        <v>877.21194756856505</v>
      </c>
      <c r="D459">
        <v>1340.4362089941501</v>
      </c>
      <c r="E459">
        <v>962.45904997362902</v>
      </c>
      <c r="F459">
        <v>1044.7285615450701</v>
      </c>
      <c r="G459">
        <v>1077.71013656991</v>
      </c>
      <c r="H459">
        <v>1104.0129337008</v>
      </c>
      <c r="I459">
        <v>998.32160294925905</v>
      </c>
      <c r="J459">
        <f t="shared" si="28"/>
        <v>1085.9944482674291</v>
      </c>
      <c r="K459">
        <f t="shared" si="29"/>
        <v>5.1035541045480338E-2</v>
      </c>
      <c r="M459">
        <v>873.00942285724295</v>
      </c>
      <c r="N459">
        <v>878.62168207519903</v>
      </c>
      <c r="O459">
        <v>769.73007263848103</v>
      </c>
      <c r="P459">
        <v>732.54314548757998</v>
      </c>
      <c r="Q459">
        <v>709.15531528410497</v>
      </c>
      <c r="R459">
        <v>765.09717845806404</v>
      </c>
      <c r="S459">
        <v>735.93914174093197</v>
      </c>
      <c r="T459">
        <v>842.45167322504994</v>
      </c>
      <c r="U459">
        <f t="shared" si="30"/>
        <v>788.3184539708318</v>
      </c>
      <c r="V459">
        <f t="shared" si="31"/>
        <v>2.9955933567700797E-2</v>
      </c>
    </row>
    <row r="460" spans="2:22" x14ac:dyDescent="0.35">
      <c r="B460">
        <v>1292.45192018947</v>
      </c>
      <c r="C460">
        <v>875.70611732124496</v>
      </c>
      <c r="D460">
        <v>1353.96483378272</v>
      </c>
      <c r="E460">
        <v>956.70270348203405</v>
      </c>
      <c r="F460">
        <v>1034.0483794302399</v>
      </c>
      <c r="G460">
        <v>1088.8037918580001</v>
      </c>
      <c r="H460">
        <v>1105.3689650092999</v>
      </c>
      <c r="I460">
        <v>992.54983773824199</v>
      </c>
      <c r="J460">
        <f t="shared" si="28"/>
        <v>1087.4495686014066</v>
      </c>
      <c r="K460">
        <f t="shared" si="29"/>
        <v>5.3133695285638549E-2</v>
      </c>
      <c r="M460">
        <v>872.74261696582596</v>
      </c>
      <c r="N460">
        <v>877.87677134618002</v>
      </c>
      <c r="O460">
        <v>771.76894004074904</v>
      </c>
      <c r="P460">
        <v>735.89287205175594</v>
      </c>
      <c r="Q460">
        <v>712.720652661396</v>
      </c>
      <c r="R460">
        <v>767.03820284154597</v>
      </c>
      <c r="S460">
        <v>740.67506871570504</v>
      </c>
      <c r="T460">
        <v>841.14701386974195</v>
      </c>
      <c r="U460">
        <f t="shared" si="30"/>
        <v>789.98276731161241</v>
      </c>
      <c r="V460">
        <f t="shared" si="31"/>
        <v>2.8976778327898422E-2</v>
      </c>
    </row>
    <row r="461" spans="2:22" x14ac:dyDescent="0.35">
      <c r="B461">
        <v>1287.03414082166</v>
      </c>
      <c r="C461">
        <v>878.39794455752406</v>
      </c>
      <c r="D461">
        <v>1349.3139815777099</v>
      </c>
      <c r="E461">
        <v>953.82492972347495</v>
      </c>
      <c r="F461">
        <v>1044.3186811673199</v>
      </c>
      <c r="G461">
        <v>1091.75895464833</v>
      </c>
      <c r="H461">
        <v>1115.02251638749</v>
      </c>
      <c r="I461">
        <v>996.07463600037102</v>
      </c>
      <c r="J461">
        <f t="shared" si="28"/>
        <v>1089.468223110485</v>
      </c>
      <c r="K461">
        <f t="shared" si="29"/>
        <v>5.2142812485133319E-2</v>
      </c>
      <c r="M461">
        <v>874.49375906563603</v>
      </c>
      <c r="N461">
        <v>871.33630181400895</v>
      </c>
      <c r="O461">
        <v>775.90461566835199</v>
      </c>
      <c r="P461">
        <v>725.62035826762701</v>
      </c>
      <c r="Q461">
        <v>711.19942934091898</v>
      </c>
      <c r="R461">
        <v>765.55121780627803</v>
      </c>
      <c r="S461">
        <v>743.40641358857795</v>
      </c>
      <c r="T461">
        <v>845.43513079152103</v>
      </c>
      <c r="U461">
        <f t="shared" si="30"/>
        <v>789.11840329286508</v>
      </c>
      <c r="V461">
        <f t="shared" si="31"/>
        <v>2.9384453416246716E-2</v>
      </c>
    </row>
    <row r="462" spans="2:22" x14ac:dyDescent="0.35">
      <c r="B462">
        <v>1287.05045750817</v>
      </c>
      <c r="C462">
        <v>881.098470445766</v>
      </c>
      <c r="D462">
        <v>1358.6336371822699</v>
      </c>
      <c r="E462">
        <v>954.08287920861403</v>
      </c>
      <c r="F462">
        <v>1051.3844948762401</v>
      </c>
      <c r="G462">
        <v>1086.65452558573</v>
      </c>
      <c r="H462">
        <v>1121.19268909993</v>
      </c>
      <c r="I462">
        <v>1009.98930620226</v>
      </c>
      <c r="J462">
        <f t="shared" si="28"/>
        <v>1093.7608075136225</v>
      </c>
      <c r="K462">
        <f t="shared" si="29"/>
        <v>5.2074231056842078E-2</v>
      </c>
      <c r="M462">
        <v>876.04622456481604</v>
      </c>
      <c r="N462">
        <v>884.96151715488702</v>
      </c>
      <c r="O462">
        <v>781.07947313036902</v>
      </c>
      <c r="P462">
        <v>725.13369037777397</v>
      </c>
      <c r="Q462">
        <v>717.668864946535</v>
      </c>
      <c r="R462">
        <v>760.94252360047903</v>
      </c>
      <c r="S462">
        <v>752.88239135697904</v>
      </c>
      <c r="T462">
        <v>837.51931819876495</v>
      </c>
      <c r="U462">
        <f t="shared" si="30"/>
        <v>792.02925041632557</v>
      </c>
      <c r="V462">
        <f t="shared" si="31"/>
        <v>2.9394987686395514E-2</v>
      </c>
    </row>
    <row r="463" spans="2:22" x14ac:dyDescent="0.35">
      <c r="B463">
        <v>1287.72642844804</v>
      </c>
      <c r="C463">
        <v>877.657659014057</v>
      </c>
      <c r="D463">
        <v>1348.4214014880499</v>
      </c>
      <c r="E463">
        <v>947.12757543299597</v>
      </c>
      <c r="F463">
        <v>1056.3246830174</v>
      </c>
      <c r="G463">
        <v>1092.4637834820701</v>
      </c>
      <c r="H463">
        <v>1112.86170550526</v>
      </c>
      <c r="I463">
        <v>1024.6755849092899</v>
      </c>
      <c r="J463">
        <f t="shared" si="28"/>
        <v>1093.4073526621453</v>
      </c>
      <c r="K463">
        <f t="shared" si="29"/>
        <v>5.1420276125051588E-2</v>
      </c>
      <c r="M463">
        <v>887.53479793535405</v>
      </c>
      <c r="N463">
        <v>874.36106462987595</v>
      </c>
      <c r="O463">
        <v>779.22482965022402</v>
      </c>
      <c r="P463">
        <v>725.75568586359805</v>
      </c>
      <c r="Q463">
        <v>721.40236105153997</v>
      </c>
      <c r="R463">
        <v>773.57617864864096</v>
      </c>
      <c r="S463">
        <v>748.34304178279103</v>
      </c>
      <c r="T463">
        <v>825.57406655905595</v>
      </c>
      <c r="U463">
        <f t="shared" si="30"/>
        <v>791.97150326513497</v>
      </c>
      <c r="V463">
        <f t="shared" si="31"/>
        <v>2.8627909490205432E-2</v>
      </c>
    </row>
    <row r="464" spans="2:22" x14ac:dyDescent="0.35">
      <c r="B464">
        <v>1291.7878057434</v>
      </c>
      <c r="C464">
        <v>880.340989744029</v>
      </c>
      <c r="D464">
        <v>1352.23757358289</v>
      </c>
      <c r="E464">
        <v>945.78440431911599</v>
      </c>
      <c r="F464">
        <v>1051.82457267156</v>
      </c>
      <c r="G464">
        <v>1092.0490422942601</v>
      </c>
      <c r="H464">
        <v>1130.84609725469</v>
      </c>
      <c r="I464">
        <v>1032.23777078751</v>
      </c>
      <c r="J464">
        <f t="shared" si="28"/>
        <v>1097.138532049682</v>
      </c>
      <c r="K464">
        <f t="shared" si="29"/>
        <v>5.1689430968676758E-2</v>
      </c>
      <c r="M464">
        <v>888.94002647873504</v>
      </c>
      <c r="N464">
        <v>877.10405339502097</v>
      </c>
      <c r="O464">
        <v>775.18767944956505</v>
      </c>
      <c r="P464">
        <v>722.66476339360895</v>
      </c>
      <c r="Q464">
        <v>722.71797195420902</v>
      </c>
      <c r="R464">
        <v>776.53196683941906</v>
      </c>
      <c r="S464">
        <v>744.67726374220297</v>
      </c>
      <c r="T464">
        <v>829.46092892783895</v>
      </c>
      <c r="U464">
        <f t="shared" si="30"/>
        <v>792.16058177257491</v>
      </c>
      <c r="V464">
        <f t="shared" si="31"/>
        <v>2.940175064281314E-2</v>
      </c>
    </row>
    <row r="465" spans="2:22" x14ac:dyDescent="0.35">
      <c r="B465">
        <v>1304.50955018269</v>
      </c>
      <c r="C465">
        <v>873.77354587250204</v>
      </c>
      <c r="D465">
        <v>1341.30910815127</v>
      </c>
      <c r="E465">
        <v>943.88899457331695</v>
      </c>
      <c r="F465">
        <v>1055.9710297782001</v>
      </c>
      <c r="G465">
        <v>1089.3283344496699</v>
      </c>
      <c r="H465">
        <v>1134.2063238256501</v>
      </c>
      <c r="I465">
        <v>1030.4255672106001</v>
      </c>
      <c r="J465">
        <f t="shared" si="28"/>
        <v>1096.6765567554876</v>
      </c>
      <c r="K465">
        <f t="shared" si="29"/>
        <v>5.2179072209794376E-2</v>
      </c>
      <c r="M465">
        <v>896.90529200865001</v>
      </c>
      <c r="N465">
        <v>876.84710840430296</v>
      </c>
      <c r="O465">
        <v>766.89393941012395</v>
      </c>
      <c r="P465">
        <v>723.64555559143105</v>
      </c>
      <c r="Q465">
        <v>727.86336962124005</v>
      </c>
      <c r="R465">
        <v>776.21372895661295</v>
      </c>
      <c r="S465">
        <v>755.21021738570801</v>
      </c>
      <c r="T465">
        <v>832.48458562415397</v>
      </c>
      <c r="U465">
        <f t="shared" si="30"/>
        <v>794.50797462527782</v>
      </c>
      <c r="V465">
        <f t="shared" si="31"/>
        <v>2.9506926595498435E-2</v>
      </c>
    </row>
    <row r="466" spans="2:22" x14ac:dyDescent="0.35">
      <c r="B466">
        <v>1301.65659068025</v>
      </c>
      <c r="C466">
        <v>868.97643181667297</v>
      </c>
      <c r="D466">
        <v>1339.4882090517201</v>
      </c>
      <c r="E466">
        <v>950.16099176097305</v>
      </c>
      <c r="F466">
        <v>1050.87359886432</v>
      </c>
      <c r="G466">
        <v>1085.6252321058601</v>
      </c>
      <c r="H466">
        <v>1141.1895509706501</v>
      </c>
      <c r="I466">
        <v>1025.3653972894599</v>
      </c>
      <c r="J466">
        <f t="shared" si="28"/>
        <v>1095.4170003174881</v>
      </c>
      <c r="K466">
        <f t="shared" si="29"/>
        <v>5.2236859719635334E-2</v>
      </c>
      <c r="M466">
        <v>900.69621569711398</v>
      </c>
      <c r="N466">
        <v>868.89314806111304</v>
      </c>
      <c r="O466">
        <v>757.22227116710906</v>
      </c>
      <c r="P466">
        <v>719.40301742851102</v>
      </c>
      <c r="Q466">
        <v>730.02878759993905</v>
      </c>
      <c r="R466">
        <v>779.63010577578098</v>
      </c>
      <c r="S466">
        <v>765.36903413821403</v>
      </c>
      <c r="T466">
        <v>836.15726009538798</v>
      </c>
      <c r="U466">
        <f t="shared" si="30"/>
        <v>794.67497999539614</v>
      </c>
      <c r="V466">
        <f t="shared" si="31"/>
        <v>2.949633465983004E-2</v>
      </c>
    </row>
    <row r="467" spans="2:22" x14ac:dyDescent="0.35">
      <c r="B467">
        <v>1307.2333561850601</v>
      </c>
      <c r="C467">
        <v>859.06068498717298</v>
      </c>
      <c r="D467">
        <v>1349.9342276279999</v>
      </c>
      <c r="E467">
        <v>952.77787315415696</v>
      </c>
      <c r="F467">
        <v>1044.5795674123899</v>
      </c>
      <c r="G467">
        <v>1108.5087196700299</v>
      </c>
      <c r="H467">
        <v>1135.1452174958699</v>
      </c>
      <c r="I467">
        <v>1024.07080376524</v>
      </c>
      <c r="J467">
        <f t="shared" si="28"/>
        <v>1097.66380628724</v>
      </c>
      <c r="K467">
        <f t="shared" si="29"/>
        <v>5.3762446192710735E-2</v>
      </c>
      <c r="M467">
        <v>907.51419624833295</v>
      </c>
      <c r="N467">
        <v>873.72344028825</v>
      </c>
      <c r="O467">
        <v>764.22418675174902</v>
      </c>
      <c r="P467">
        <v>728.19425959538</v>
      </c>
      <c r="Q467">
        <v>722.89243531272996</v>
      </c>
      <c r="R467">
        <v>776.721213258435</v>
      </c>
      <c r="S467">
        <v>761.04651722572805</v>
      </c>
      <c r="T467">
        <v>841.32027574113397</v>
      </c>
      <c r="U467">
        <f t="shared" si="30"/>
        <v>796.95456555271733</v>
      </c>
      <c r="V467">
        <f t="shared" si="31"/>
        <v>3.0474588065756127E-2</v>
      </c>
    </row>
    <row r="468" spans="2:22" x14ac:dyDescent="0.35">
      <c r="B468">
        <v>1307.8600062468699</v>
      </c>
      <c r="C468">
        <v>860.29580965876505</v>
      </c>
      <c r="D468">
        <v>1366.9370956535499</v>
      </c>
      <c r="E468">
        <v>955.98467744773404</v>
      </c>
      <c r="F468">
        <v>1053.64333308406</v>
      </c>
      <c r="G468">
        <v>1119.6213372227101</v>
      </c>
      <c r="H468">
        <v>1134.27397558966</v>
      </c>
      <c r="I468">
        <v>1027.9930331032499</v>
      </c>
      <c r="J468">
        <f t="shared" si="28"/>
        <v>1103.3261585008249</v>
      </c>
      <c r="K468">
        <f t="shared" si="29"/>
        <v>5.4332572532000432E-2</v>
      </c>
      <c r="M468">
        <v>912.20508777079704</v>
      </c>
      <c r="N468">
        <v>867.57245247925505</v>
      </c>
      <c r="O468">
        <v>769.92094341572204</v>
      </c>
      <c r="P468">
        <v>734.69775723985595</v>
      </c>
      <c r="Q468">
        <v>719.82712029076401</v>
      </c>
      <c r="R468">
        <v>773.75328614248599</v>
      </c>
      <c r="S468">
        <v>755.74832168655803</v>
      </c>
      <c r="T468">
        <v>854.40069160639598</v>
      </c>
      <c r="U468">
        <f t="shared" si="30"/>
        <v>798.51570757897923</v>
      </c>
      <c r="V468">
        <f t="shared" si="31"/>
        <v>3.0995047630139917E-2</v>
      </c>
    </row>
    <row r="469" spans="2:22" x14ac:dyDescent="0.35">
      <c r="B469">
        <v>1302.08185422511</v>
      </c>
      <c r="C469">
        <v>861.42307180694399</v>
      </c>
      <c r="D469">
        <v>1363.7640457042</v>
      </c>
      <c r="E469">
        <v>964.90492241394304</v>
      </c>
      <c r="F469">
        <v>1050.6999830493701</v>
      </c>
      <c r="G469">
        <v>1125.3112988263399</v>
      </c>
      <c r="H469">
        <v>1134.5281848409199</v>
      </c>
      <c r="I469">
        <v>1034.3999127750001</v>
      </c>
      <c r="J469">
        <f t="shared" si="28"/>
        <v>1104.6391592052282</v>
      </c>
      <c r="K469">
        <f t="shared" si="29"/>
        <v>5.3249366140841664E-2</v>
      </c>
      <c r="M469">
        <v>910.01935921773895</v>
      </c>
      <c r="N469">
        <v>871.30029143021102</v>
      </c>
      <c r="O469">
        <v>770.02353637524402</v>
      </c>
      <c r="P469">
        <v>744.49784954255801</v>
      </c>
      <c r="Q469">
        <v>722.71339489204797</v>
      </c>
      <c r="R469">
        <v>769.43640830110496</v>
      </c>
      <c r="S469">
        <v>759.85645906279501</v>
      </c>
      <c r="T469">
        <v>850.59967223549495</v>
      </c>
      <c r="U469">
        <f t="shared" si="30"/>
        <v>799.80587138214935</v>
      </c>
      <c r="V469">
        <f t="shared" si="31"/>
        <v>2.9985931377212002E-2</v>
      </c>
    </row>
    <row r="470" spans="2:22" x14ac:dyDescent="0.35">
      <c r="B470">
        <v>1297.4700351480899</v>
      </c>
      <c r="C470">
        <v>865.78058664696198</v>
      </c>
      <c r="D470">
        <v>1381.4874634975899</v>
      </c>
      <c r="E470">
        <v>954.79553492065099</v>
      </c>
      <c r="F470">
        <v>1057.79263035805</v>
      </c>
      <c r="G470">
        <v>1139.55299801758</v>
      </c>
      <c r="H470">
        <v>1134.56866632266</v>
      </c>
      <c r="I470">
        <v>1033.5947873012401</v>
      </c>
      <c r="J470">
        <f t="shared" si="28"/>
        <v>1108.1303377766028</v>
      </c>
      <c r="K470">
        <f t="shared" si="29"/>
        <v>5.4248461115332311E-2</v>
      </c>
      <c r="M470">
        <v>909.00053874667105</v>
      </c>
      <c r="N470">
        <v>876.43824344623499</v>
      </c>
      <c r="O470">
        <v>774.02152732587899</v>
      </c>
      <c r="P470">
        <v>742.18349434181096</v>
      </c>
      <c r="Q470">
        <v>722.82024614310296</v>
      </c>
      <c r="R470">
        <v>774.03934457240996</v>
      </c>
      <c r="S470">
        <v>761.02634401645003</v>
      </c>
      <c r="T470">
        <v>865.10134332983102</v>
      </c>
      <c r="U470">
        <f t="shared" si="30"/>
        <v>803.07888524029875</v>
      </c>
      <c r="V470">
        <f t="shared" si="31"/>
        <v>3.0689323780170103E-2</v>
      </c>
    </row>
    <row r="471" spans="2:22" x14ac:dyDescent="0.35">
      <c r="B471">
        <v>1309.3014863788801</v>
      </c>
      <c r="C471">
        <v>869.11157310280396</v>
      </c>
      <c r="D471">
        <v>1389.0803808595699</v>
      </c>
      <c r="E471">
        <v>953.56735747322296</v>
      </c>
      <c r="F471">
        <v>1061.6880698464799</v>
      </c>
      <c r="G471">
        <v>1138.8389312889301</v>
      </c>
      <c r="H471">
        <v>1139.1437546371901</v>
      </c>
      <c r="I471">
        <v>1039.51382526926</v>
      </c>
      <c r="J471">
        <f t="shared" si="28"/>
        <v>1112.5306723570422</v>
      </c>
      <c r="K471">
        <f t="shared" si="29"/>
        <v>5.4886387982328651E-2</v>
      </c>
      <c r="M471">
        <v>907.39122757777</v>
      </c>
      <c r="N471">
        <v>873.04174551480196</v>
      </c>
      <c r="O471">
        <v>775.56999357793597</v>
      </c>
      <c r="P471">
        <v>736.94071037225001</v>
      </c>
      <c r="Q471">
        <v>732.94927605643204</v>
      </c>
      <c r="R471">
        <v>775.78290092522104</v>
      </c>
      <c r="S471">
        <v>761.33971388851501</v>
      </c>
      <c r="T471">
        <v>874.09247684074705</v>
      </c>
      <c r="U471">
        <f t="shared" si="30"/>
        <v>804.63850559420905</v>
      </c>
      <c r="V471">
        <f t="shared" si="31"/>
        <v>3.0305307272076164E-2</v>
      </c>
    </row>
    <row r="472" spans="2:22" x14ac:dyDescent="0.35">
      <c r="B472">
        <v>1318.5056987612199</v>
      </c>
      <c r="C472">
        <v>875.86286533084103</v>
      </c>
      <c r="D472">
        <v>1391.18510651614</v>
      </c>
      <c r="E472">
        <v>955.323155058353</v>
      </c>
      <c r="F472">
        <v>1062.3533719730499</v>
      </c>
      <c r="G472">
        <v>1145.61389902579</v>
      </c>
      <c r="H472">
        <v>1132.9214786853599</v>
      </c>
      <c r="I472">
        <v>1038.12539575596</v>
      </c>
      <c r="J472">
        <f t="shared" si="28"/>
        <v>1114.9863713883392</v>
      </c>
      <c r="K472">
        <f t="shared" si="29"/>
        <v>5.4932699714479755E-2</v>
      </c>
      <c r="M472">
        <v>906.30405341198195</v>
      </c>
      <c r="N472">
        <v>872.95592726324605</v>
      </c>
      <c r="O472">
        <v>765.215977580046</v>
      </c>
      <c r="P472">
        <v>730.07366950832295</v>
      </c>
      <c r="Q472">
        <v>734.69832363719502</v>
      </c>
      <c r="R472">
        <v>769.01813271311096</v>
      </c>
      <c r="S472">
        <v>768.36245052111997</v>
      </c>
      <c r="T472">
        <v>872.37538245036603</v>
      </c>
      <c r="U472">
        <f t="shared" si="30"/>
        <v>802.3754896356736</v>
      </c>
      <c r="V472">
        <f t="shared" si="31"/>
        <v>3.0755616943955684E-2</v>
      </c>
    </row>
    <row r="473" spans="2:22" x14ac:dyDescent="0.35">
      <c r="B473">
        <v>1312.66618134488</v>
      </c>
      <c r="C473">
        <v>884.20541420583595</v>
      </c>
      <c r="D473">
        <v>1393.4582240754401</v>
      </c>
      <c r="E473">
        <v>950.48868517196399</v>
      </c>
      <c r="F473">
        <v>1068.8405461232601</v>
      </c>
      <c r="G473">
        <v>1144.8666084410099</v>
      </c>
      <c r="H473">
        <v>1136.83711883772</v>
      </c>
      <c r="I473">
        <v>1037.1822868693</v>
      </c>
      <c r="J473">
        <f t="shared" si="28"/>
        <v>1116.0681331336762</v>
      </c>
      <c r="K473">
        <f t="shared" si="29"/>
        <v>5.4377626869452286E-2</v>
      </c>
      <c r="M473">
        <v>920.52626226814004</v>
      </c>
      <c r="N473">
        <v>873.16624765004804</v>
      </c>
      <c r="O473">
        <v>765.68764656629503</v>
      </c>
      <c r="P473">
        <v>724.29133625564202</v>
      </c>
      <c r="Q473">
        <v>734.79623480167504</v>
      </c>
      <c r="R473">
        <v>771.37558133040898</v>
      </c>
      <c r="S473">
        <v>762.73038370674601</v>
      </c>
      <c r="T473">
        <v>880.013785979094</v>
      </c>
      <c r="U473">
        <f t="shared" si="30"/>
        <v>804.07343481975602</v>
      </c>
      <c r="V473">
        <f t="shared" si="31"/>
        <v>3.3019346793103241E-2</v>
      </c>
    </row>
    <row r="474" spans="2:22" x14ac:dyDescent="0.35">
      <c r="B474">
        <v>1319.6987392170399</v>
      </c>
      <c r="C474">
        <v>888.34169110680898</v>
      </c>
      <c r="D474">
        <v>1406.8801957077401</v>
      </c>
      <c r="E474">
        <v>953.650939036615</v>
      </c>
      <c r="F474">
        <v>1066.7459969787701</v>
      </c>
      <c r="G474">
        <v>1149.6917932357701</v>
      </c>
      <c r="H474">
        <v>1127.57655176549</v>
      </c>
      <c r="I474">
        <v>1040.4138015752001</v>
      </c>
      <c r="J474">
        <f t="shared" si="28"/>
        <v>1119.1249635779293</v>
      </c>
      <c r="K474">
        <f t="shared" si="29"/>
        <v>5.5157829608181677E-2</v>
      </c>
      <c r="M474">
        <v>926.51670772745695</v>
      </c>
      <c r="N474">
        <v>870.77871335285499</v>
      </c>
      <c r="O474">
        <v>763.71434470975396</v>
      </c>
      <c r="P474">
        <v>734.77863478774498</v>
      </c>
      <c r="Q474">
        <v>733.25812450099204</v>
      </c>
      <c r="R474">
        <v>780.90447318153201</v>
      </c>
      <c r="S474">
        <v>774.05925425783096</v>
      </c>
      <c r="T474">
        <v>889.55311317916403</v>
      </c>
      <c r="U474">
        <f t="shared" si="30"/>
        <v>809.1954207121662</v>
      </c>
      <c r="V474">
        <f t="shared" si="31"/>
        <v>3.2770274670208772E-2</v>
      </c>
    </row>
    <row r="475" spans="2:22" x14ac:dyDescent="0.35">
      <c r="B475">
        <v>1342.0615985274401</v>
      </c>
      <c r="C475">
        <v>895.07687304310502</v>
      </c>
      <c r="D475">
        <v>1433.9003280329</v>
      </c>
      <c r="E475">
        <v>959.79138054094301</v>
      </c>
      <c r="F475">
        <v>1058.3258297785601</v>
      </c>
      <c r="G475">
        <v>1156.67537707628</v>
      </c>
      <c r="H475">
        <v>1138.38995224718</v>
      </c>
      <c r="I475">
        <v>1049.6167899644799</v>
      </c>
      <c r="J475">
        <f t="shared" si="28"/>
        <v>1129.229766151361</v>
      </c>
      <c r="K475">
        <f t="shared" si="29"/>
        <v>5.7195433918610893E-2</v>
      </c>
      <c r="M475">
        <v>912.71947529887598</v>
      </c>
      <c r="N475">
        <v>871.92706023214305</v>
      </c>
      <c r="O475">
        <v>771.14485324127895</v>
      </c>
      <c r="P475">
        <v>729.752727030816</v>
      </c>
      <c r="Q475">
        <v>735.74223284577795</v>
      </c>
      <c r="R475">
        <v>777.12987282950303</v>
      </c>
      <c r="S475">
        <v>776.08180063147597</v>
      </c>
      <c r="T475">
        <v>884.01889046313602</v>
      </c>
      <c r="U475">
        <f t="shared" si="30"/>
        <v>807.31461407162578</v>
      </c>
      <c r="V475">
        <f t="shared" si="31"/>
        <v>3.1170730290489442E-2</v>
      </c>
    </row>
    <row r="476" spans="2:22" x14ac:dyDescent="0.35">
      <c r="B476">
        <v>1341.9222616301499</v>
      </c>
      <c r="C476">
        <v>883.08716349160602</v>
      </c>
      <c r="D476">
        <v>1423.60536789703</v>
      </c>
      <c r="E476">
        <v>958.62662775058197</v>
      </c>
      <c r="F476">
        <v>1062.99709538414</v>
      </c>
      <c r="G476">
        <v>1144.26771446616</v>
      </c>
      <c r="H476">
        <v>1153.0910196361001</v>
      </c>
      <c r="I476">
        <v>1050.11815364375</v>
      </c>
      <c r="J476">
        <f t="shared" si="28"/>
        <v>1127.2144254874399</v>
      </c>
      <c r="K476">
        <f t="shared" si="29"/>
        <v>5.7191491578844289E-2</v>
      </c>
      <c r="M476">
        <v>921.07139825935803</v>
      </c>
      <c r="N476">
        <v>881.96205552574702</v>
      </c>
      <c r="O476">
        <v>783.33467030698398</v>
      </c>
      <c r="P476">
        <v>727.07114496685199</v>
      </c>
      <c r="Q476">
        <v>739.11322119357999</v>
      </c>
      <c r="R476">
        <v>776.63158033244804</v>
      </c>
      <c r="S476">
        <v>778.48397745463296</v>
      </c>
      <c r="T476">
        <v>880.135509082559</v>
      </c>
      <c r="U476">
        <f t="shared" si="30"/>
        <v>810.9754446402701</v>
      </c>
      <c r="V476">
        <f t="shared" si="31"/>
        <v>3.1740713013352455E-2</v>
      </c>
    </row>
    <row r="477" spans="2:22" x14ac:dyDescent="0.35">
      <c r="B477">
        <v>1352.3335557442399</v>
      </c>
      <c r="C477">
        <v>890.30566116067905</v>
      </c>
      <c r="D477">
        <v>1430.3146259871801</v>
      </c>
      <c r="E477">
        <v>955.03738267635595</v>
      </c>
      <c r="F477">
        <v>1064.1016518269801</v>
      </c>
      <c r="G477">
        <v>1149.1457036315901</v>
      </c>
      <c r="H477">
        <v>1163.0751468841599</v>
      </c>
      <c r="I477">
        <v>1039.0174347790401</v>
      </c>
      <c r="J477">
        <f t="shared" si="28"/>
        <v>1130.4163953362781</v>
      </c>
      <c r="K477">
        <f t="shared" si="29"/>
        <v>5.809297929441528E-2</v>
      </c>
      <c r="M477">
        <v>931.42136472656705</v>
      </c>
      <c r="N477">
        <v>876.83083211288294</v>
      </c>
      <c r="O477">
        <v>777.99282169549895</v>
      </c>
      <c r="P477">
        <v>721.36210813310299</v>
      </c>
      <c r="Q477">
        <v>739.57774622886097</v>
      </c>
      <c r="R477">
        <v>780.67349649166397</v>
      </c>
      <c r="S477">
        <v>786.15746346740798</v>
      </c>
      <c r="T477">
        <v>881.18424354864806</v>
      </c>
      <c r="U477">
        <f t="shared" si="30"/>
        <v>811.90000955057906</v>
      </c>
      <c r="V477">
        <f t="shared" si="31"/>
        <v>3.2700371223340158E-2</v>
      </c>
    </row>
    <row r="478" spans="2:22" x14ac:dyDescent="0.35">
      <c r="B478">
        <v>1330.9928748555999</v>
      </c>
      <c r="C478">
        <v>895.24727182387801</v>
      </c>
      <c r="D478">
        <v>1429.51644899147</v>
      </c>
      <c r="E478">
        <v>962.83149074738503</v>
      </c>
      <c r="F478">
        <v>1065.3888320952999</v>
      </c>
      <c r="G478">
        <v>1156.98137261586</v>
      </c>
      <c r="H478">
        <v>1166.8647156509601</v>
      </c>
      <c r="I478">
        <v>1039.01691688861</v>
      </c>
      <c r="J478">
        <f t="shared" si="28"/>
        <v>1130.8549904586328</v>
      </c>
      <c r="K478">
        <f t="shared" si="29"/>
        <v>5.635538146659478E-2</v>
      </c>
      <c r="M478">
        <v>927.53840101432297</v>
      </c>
      <c r="N478">
        <v>872.13921782284103</v>
      </c>
      <c r="O478">
        <v>778.75936747292599</v>
      </c>
      <c r="P478">
        <v>731.32071640161303</v>
      </c>
      <c r="Q478">
        <v>745.47189395656301</v>
      </c>
      <c r="R478">
        <v>786.20950114752804</v>
      </c>
      <c r="S478">
        <v>799.54440052610801</v>
      </c>
      <c r="T478">
        <v>864.68639276107206</v>
      </c>
      <c r="U478">
        <f t="shared" si="30"/>
        <v>813.20873638787168</v>
      </c>
      <c r="V478">
        <f t="shared" si="31"/>
        <v>2.9648807949229781E-2</v>
      </c>
    </row>
    <row r="479" spans="2:22" x14ac:dyDescent="0.35">
      <c r="B479">
        <v>1345.04425313417</v>
      </c>
      <c r="C479">
        <v>899.64660253840304</v>
      </c>
      <c r="D479">
        <v>1444.57449756305</v>
      </c>
      <c r="E479">
        <v>976.03873666027903</v>
      </c>
      <c r="F479">
        <v>1066.7196475698399</v>
      </c>
      <c r="G479">
        <v>1150.56040308509</v>
      </c>
      <c r="H479">
        <v>1171.8857950087399</v>
      </c>
      <c r="I479">
        <v>1043.4708403485499</v>
      </c>
      <c r="J479">
        <f t="shared" si="28"/>
        <v>1137.2425969885153</v>
      </c>
      <c r="K479">
        <f t="shared" si="29"/>
        <v>5.6956839334510338E-2</v>
      </c>
      <c r="M479">
        <v>918.33748183531998</v>
      </c>
      <c r="N479">
        <v>879.59009473262802</v>
      </c>
      <c r="O479">
        <v>781.89739400277404</v>
      </c>
      <c r="P479">
        <v>736.75413798099896</v>
      </c>
      <c r="Q479">
        <v>751.922977507268</v>
      </c>
      <c r="R479">
        <v>781.74030193170597</v>
      </c>
      <c r="S479">
        <v>799.80382963782495</v>
      </c>
      <c r="T479">
        <v>861.90388714484504</v>
      </c>
      <c r="U479">
        <f t="shared" si="30"/>
        <v>813.99376309667059</v>
      </c>
      <c r="V479">
        <f t="shared" si="31"/>
        <v>2.8217357347566707E-2</v>
      </c>
    </row>
    <row r="480" spans="2:22" x14ac:dyDescent="0.35">
      <c r="B480">
        <v>1344.3589043094701</v>
      </c>
      <c r="C480">
        <v>904.07477044325196</v>
      </c>
      <c r="D480">
        <v>1453.8950882909</v>
      </c>
      <c r="E480">
        <v>975.08482547574704</v>
      </c>
      <c r="F480">
        <v>1074.59053236924</v>
      </c>
      <c r="G480">
        <v>1161.34088223924</v>
      </c>
      <c r="H480">
        <v>1179.90782856853</v>
      </c>
      <c r="I480">
        <v>1045.6921389801801</v>
      </c>
      <c r="J480">
        <f t="shared" si="28"/>
        <v>1142.3681213345701</v>
      </c>
      <c r="K480">
        <f t="shared" si="29"/>
        <v>5.7074770517421027E-2</v>
      </c>
      <c r="M480">
        <v>922.35664208690002</v>
      </c>
      <c r="N480">
        <v>870.57384708695201</v>
      </c>
      <c r="O480">
        <v>784.09121591074995</v>
      </c>
      <c r="P480">
        <v>728.98796646707797</v>
      </c>
      <c r="Q480">
        <v>755.98596746858698</v>
      </c>
      <c r="R480">
        <v>777.95051343464002</v>
      </c>
      <c r="S480">
        <v>796.54920963824895</v>
      </c>
      <c r="T480">
        <v>867.732398031706</v>
      </c>
      <c r="U480">
        <f t="shared" si="30"/>
        <v>813.0284700156077</v>
      </c>
      <c r="V480">
        <f t="shared" si="31"/>
        <v>2.8881993449831118E-2</v>
      </c>
    </row>
    <row r="481" spans="2:22" x14ac:dyDescent="0.35">
      <c r="B481">
        <v>1350.6508150275899</v>
      </c>
      <c r="C481">
        <v>905.92305670392898</v>
      </c>
      <c r="D481">
        <v>1454.21967278221</v>
      </c>
      <c r="E481">
        <v>971.15716503816498</v>
      </c>
      <c r="F481">
        <v>1084.1017596141301</v>
      </c>
      <c r="G481">
        <v>1155.10219229978</v>
      </c>
      <c r="H481">
        <v>1181.01810575423</v>
      </c>
      <c r="I481">
        <v>1049.11285676224</v>
      </c>
      <c r="J481">
        <f t="shared" si="28"/>
        <v>1143.9107029977843</v>
      </c>
      <c r="K481">
        <f t="shared" si="29"/>
        <v>5.7147678713626485E-2</v>
      </c>
      <c r="M481">
        <v>920.02874332857698</v>
      </c>
      <c r="N481">
        <v>871.39330293277601</v>
      </c>
      <c r="O481">
        <v>781.66103636176604</v>
      </c>
      <c r="P481">
        <v>728.36020900033895</v>
      </c>
      <c r="Q481">
        <v>766.91969429179301</v>
      </c>
      <c r="R481">
        <v>778.64527617036595</v>
      </c>
      <c r="S481">
        <v>798.23619217729401</v>
      </c>
      <c r="T481">
        <v>857.23097291851298</v>
      </c>
      <c r="U481">
        <f t="shared" si="30"/>
        <v>812.80942839767795</v>
      </c>
      <c r="V481">
        <f t="shared" si="31"/>
        <v>2.7733953441037941E-2</v>
      </c>
    </row>
    <row r="482" spans="2:22" x14ac:dyDescent="0.35">
      <c r="B482">
        <v>1344.1808637690499</v>
      </c>
      <c r="C482">
        <v>897.12146657833102</v>
      </c>
      <c r="D482">
        <v>1442.4586403569499</v>
      </c>
      <c r="E482">
        <v>978.19376427923601</v>
      </c>
      <c r="F482">
        <v>1082.8070825832899</v>
      </c>
      <c r="G482">
        <v>1150.89443082859</v>
      </c>
      <c r="H482">
        <v>1190.1021806685501</v>
      </c>
      <c r="I482">
        <v>1058.23267038567</v>
      </c>
      <c r="J482">
        <f t="shared" si="28"/>
        <v>1142.9988874312085</v>
      </c>
      <c r="K482">
        <f t="shared" si="29"/>
        <v>5.6142209360444797E-2</v>
      </c>
      <c r="M482">
        <v>915.56219220112405</v>
      </c>
      <c r="N482">
        <v>873.89824348431898</v>
      </c>
      <c r="O482">
        <v>772.70317064226106</v>
      </c>
      <c r="P482">
        <v>736.81592634490596</v>
      </c>
      <c r="Q482">
        <v>760.61366820741102</v>
      </c>
      <c r="R482">
        <v>781.25138230794005</v>
      </c>
      <c r="S482">
        <v>801.64915122545597</v>
      </c>
      <c r="T482">
        <v>862.00859542702904</v>
      </c>
      <c r="U482">
        <f t="shared" si="30"/>
        <v>813.06279123005572</v>
      </c>
      <c r="V482">
        <f t="shared" si="31"/>
        <v>2.7456251155590378E-2</v>
      </c>
    </row>
    <row r="483" spans="2:22" x14ac:dyDescent="0.35">
      <c r="B483">
        <v>1349.7843880093701</v>
      </c>
      <c r="C483">
        <v>906.44144126047195</v>
      </c>
      <c r="D483">
        <v>1452.2213843106299</v>
      </c>
      <c r="E483">
        <v>979.27263163098701</v>
      </c>
      <c r="F483">
        <v>1080.87286684527</v>
      </c>
      <c r="G483">
        <v>1163.0718234383801</v>
      </c>
      <c r="H483">
        <v>1198.0322270214001</v>
      </c>
      <c r="I483">
        <v>1064.68371431939</v>
      </c>
      <c r="J483">
        <f t="shared" si="28"/>
        <v>1149.2975596044873</v>
      </c>
      <c r="K483">
        <f t="shared" si="29"/>
        <v>5.6243632664319185E-2</v>
      </c>
      <c r="M483">
        <v>912.79065398284604</v>
      </c>
      <c r="N483">
        <v>865.99297074422395</v>
      </c>
      <c r="O483">
        <v>774.83381075306295</v>
      </c>
      <c r="P483">
        <v>741.76143733139202</v>
      </c>
      <c r="Q483">
        <v>762.81933109679801</v>
      </c>
      <c r="R483">
        <v>783.62036200242596</v>
      </c>
      <c r="S483">
        <v>805.48065452100104</v>
      </c>
      <c r="T483">
        <v>873.81856194232603</v>
      </c>
      <c r="U483">
        <f t="shared" si="30"/>
        <v>815.13972279675954</v>
      </c>
      <c r="V483">
        <f t="shared" si="31"/>
        <v>2.662065706029829E-2</v>
      </c>
    </row>
    <row r="484" spans="2:22" x14ac:dyDescent="0.35">
      <c r="B484">
        <v>1368.3154734767299</v>
      </c>
      <c r="C484">
        <v>911.58493540178199</v>
      </c>
      <c r="D484">
        <v>1448.1045268588</v>
      </c>
      <c r="E484">
        <v>982.49325141285794</v>
      </c>
      <c r="F484">
        <v>1076.89062650694</v>
      </c>
      <c r="G484">
        <v>1169.57474621451</v>
      </c>
      <c r="H484">
        <v>1203.7947504522101</v>
      </c>
      <c r="I484">
        <v>1068.9850968277899</v>
      </c>
      <c r="J484">
        <f t="shared" si="28"/>
        <v>1153.7179258939525</v>
      </c>
      <c r="K484">
        <f t="shared" si="29"/>
        <v>5.6296745798244348E-2</v>
      </c>
      <c r="M484">
        <v>912.24305701834896</v>
      </c>
      <c r="N484">
        <v>866.10576755678005</v>
      </c>
      <c r="O484">
        <v>779.61571568790998</v>
      </c>
      <c r="P484">
        <v>746.03469451121805</v>
      </c>
      <c r="Q484">
        <v>763.21468167988496</v>
      </c>
      <c r="R484">
        <v>779.79306145477995</v>
      </c>
      <c r="S484">
        <v>802.02801013170699</v>
      </c>
      <c r="T484">
        <v>878.02464016438205</v>
      </c>
      <c r="U484">
        <f t="shared" si="30"/>
        <v>815.88245352562637</v>
      </c>
      <c r="V484">
        <f t="shared" si="31"/>
        <v>2.6461869258578099E-2</v>
      </c>
    </row>
    <row r="485" spans="2:22" x14ac:dyDescent="0.35">
      <c r="B485">
        <v>1375.0101116348701</v>
      </c>
      <c r="C485">
        <v>911.36391889416097</v>
      </c>
      <c r="D485">
        <v>1454.0328122890901</v>
      </c>
      <c r="E485">
        <v>984.51024370996902</v>
      </c>
      <c r="F485">
        <v>1079.7044638050299</v>
      </c>
      <c r="G485">
        <v>1159.3683486552</v>
      </c>
      <c r="H485">
        <v>1210.6682004792799</v>
      </c>
      <c r="I485">
        <v>1063.5521054978699</v>
      </c>
      <c r="J485">
        <f t="shared" si="28"/>
        <v>1154.7762756206839</v>
      </c>
      <c r="K485">
        <f t="shared" si="29"/>
        <v>5.705938662747894E-2</v>
      </c>
      <c r="M485">
        <v>908.78256741579298</v>
      </c>
      <c r="N485">
        <v>864.23637581403295</v>
      </c>
      <c r="O485">
        <v>785.97307569786801</v>
      </c>
      <c r="P485">
        <v>758.881568877272</v>
      </c>
      <c r="Q485">
        <v>758.15791748353195</v>
      </c>
      <c r="R485">
        <v>776.64956911028605</v>
      </c>
      <c r="S485">
        <v>800.64345269072896</v>
      </c>
      <c r="T485">
        <v>890.01870008484195</v>
      </c>
      <c r="U485">
        <f t="shared" si="30"/>
        <v>817.91790339679437</v>
      </c>
      <c r="V485">
        <f t="shared" si="31"/>
        <v>2.61662985015951E-2</v>
      </c>
    </row>
    <row r="486" spans="2:22" x14ac:dyDescent="0.35">
      <c r="B486">
        <v>1375.90107189625</v>
      </c>
      <c r="C486">
        <v>914.34227752812797</v>
      </c>
      <c r="D486">
        <v>1462.9609397055201</v>
      </c>
      <c r="E486">
        <v>981.56190531807897</v>
      </c>
      <c r="F486">
        <v>1092.0504442306899</v>
      </c>
      <c r="G486">
        <v>1157.6808104772599</v>
      </c>
      <c r="H486">
        <v>1210.5939065283501</v>
      </c>
      <c r="I486">
        <v>1061.4898087834599</v>
      </c>
      <c r="J486">
        <f t="shared" si="28"/>
        <v>1157.0726455584672</v>
      </c>
      <c r="K486">
        <f t="shared" si="29"/>
        <v>5.7412659280873239E-2</v>
      </c>
      <c r="M486">
        <v>910.042666268689</v>
      </c>
      <c r="N486">
        <v>875.35031206378403</v>
      </c>
      <c r="O486">
        <v>791.97888542670603</v>
      </c>
      <c r="P486">
        <v>755.863912700068</v>
      </c>
      <c r="Q486">
        <v>757.23579524322599</v>
      </c>
      <c r="R486">
        <v>780.49431007886301</v>
      </c>
      <c r="S486">
        <v>799.58206432082704</v>
      </c>
      <c r="T486">
        <v>886.37108860251794</v>
      </c>
      <c r="U486">
        <f t="shared" si="30"/>
        <v>819.61487933808519</v>
      </c>
      <c r="V486">
        <f t="shared" si="31"/>
        <v>2.6471664211909725E-2</v>
      </c>
    </row>
    <row r="487" spans="2:22" x14ac:dyDescent="0.35">
      <c r="B487">
        <v>1386.79163746068</v>
      </c>
      <c r="C487">
        <v>923.60463917045399</v>
      </c>
      <c r="D487">
        <v>1463.15172401113</v>
      </c>
      <c r="E487">
        <v>988.81391361072394</v>
      </c>
      <c r="F487">
        <v>1093.0771949314701</v>
      </c>
      <c r="G487">
        <v>1157.03669401504</v>
      </c>
      <c r="H487">
        <v>1221.67421348843</v>
      </c>
      <c r="I487">
        <v>1066.7291243823299</v>
      </c>
      <c r="J487">
        <f t="shared" si="28"/>
        <v>1162.6098926337822</v>
      </c>
      <c r="K487">
        <f t="shared" si="29"/>
        <v>5.6914114960946366E-2</v>
      </c>
      <c r="M487">
        <v>897.21985333580801</v>
      </c>
      <c r="N487">
        <v>877.15455107599098</v>
      </c>
      <c r="O487">
        <v>794.22435278263004</v>
      </c>
      <c r="P487">
        <v>763.79018054993799</v>
      </c>
      <c r="Q487">
        <v>756.89025784281205</v>
      </c>
      <c r="R487">
        <v>786.276444847025</v>
      </c>
      <c r="S487">
        <v>793.26803066890398</v>
      </c>
      <c r="T487">
        <v>886.22149187872799</v>
      </c>
      <c r="U487">
        <f t="shared" si="30"/>
        <v>819.38064537272942</v>
      </c>
      <c r="V487">
        <f t="shared" si="31"/>
        <v>2.4864564367833387E-2</v>
      </c>
    </row>
    <row r="488" spans="2:22" x14ac:dyDescent="0.35">
      <c r="B488">
        <v>1390.87107446509</v>
      </c>
      <c r="C488">
        <v>915.98411113607995</v>
      </c>
      <c r="D488">
        <v>1461.46694527863</v>
      </c>
      <c r="E488">
        <v>992.07835101888099</v>
      </c>
      <c r="F488">
        <v>1086.6383486780701</v>
      </c>
      <c r="G488">
        <v>1164.6944466402099</v>
      </c>
      <c r="H488">
        <v>1213.4040820795001</v>
      </c>
      <c r="I488">
        <v>1072.2538647536101</v>
      </c>
      <c r="J488">
        <f t="shared" si="28"/>
        <v>1162.173903006259</v>
      </c>
      <c r="K488">
        <f t="shared" si="29"/>
        <v>5.7211262899905094E-2</v>
      </c>
      <c r="M488">
        <v>903.09302762176401</v>
      </c>
      <c r="N488">
        <v>875.87922701116804</v>
      </c>
      <c r="O488">
        <v>792.80734711716104</v>
      </c>
      <c r="P488">
        <v>763.39784226583504</v>
      </c>
      <c r="Q488">
        <v>765.40053343706199</v>
      </c>
      <c r="R488">
        <v>778.76478851680599</v>
      </c>
      <c r="S488">
        <v>800.020938238084</v>
      </c>
      <c r="T488">
        <v>895.73234229856598</v>
      </c>
      <c r="U488">
        <f t="shared" si="30"/>
        <v>821.8870058133059</v>
      </c>
      <c r="V488">
        <f t="shared" si="31"/>
        <v>2.5568633199035767E-2</v>
      </c>
    </row>
    <row r="489" spans="2:22" x14ac:dyDescent="0.35">
      <c r="B489">
        <v>1388.7946057438701</v>
      </c>
      <c r="C489">
        <v>919.483477032986</v>
      </c>
      <c r="D489">
        <v>1459.1767057956799</v>
      </c>
      <c r="E489">
        <v>993.62687207292595</v>
      </c>
      <c r="F489">
        <v>1087.53113505185</v>
      </c>
      <c r="G489">
        <v>1182.61112801831</v>
      </c>
      <c r="H489">
        <v>1220.0797686124899</v>
      </c>
      <c r="I489">
        <v>1077.96703411152</v>
      </c>
      <c r="J489">
        <f t="shared" si="28"/>
        <v>1166.158840804954</v>
      </c>
      <c r="K489">
        <f t="shared" si="29"/>
        <v>5.647693773475812E-2</v>
      </c>
      <c r="M489">
        <v>909.38675975806598</v>
      </c>
      <c r="N489">
        <v>884.14797585195004</v>
      </c>
      <c r="O489">
        <v>793.39097357784203</v>
      </c>
      <c r="P489">
        <v>767.24191765768205</v>
      </c>
      <c r="Q489">
        <v>774.10102517880296</v>
      </c>
      <c r="R489">
        <v>784.25960092251501</v>
      </c>
      <c r="S489">
        <v>808.44546931311697</v>
      </c>
      <c r="T489">
        <v>889.65181787197196</v>
      </c>
      <c r="U489">
        <f t="shared" si="30"/>
        <v>826.32819251649346</v>
      </c>
      <c r="V489">
        <f t="shared" si="31"/>
        <v>2.4853170436616202E-2</v>
      </c>
    </row>
    <row r="490" spans="2:22" x14ac:dyDescent="0.35">
      <c r="B490">
        <v>1386.65432432389</v>
      </c>
      <c r="C490">
        <v>920.92637357319302</v>
      </c>
      <c r="D490">
        <v>1467.6455058485899</v>
      </c>
      <c r="E490">
        <v>1007.75740273313</v>
      </c>
      <c r="F490">
        <v>1090.6888034373701</v>
      </c>
      <c r="G490">
        <v>1182.0236941726</v>
      </c>
      <c r="H490">
        <v>1220.5581639728</v>
      </c>
      <c r="I490">
        <v>1091.01540557216</v>
      </c>
      <c r="J490">
        <f t="shared" si="28"/>
        <v>1170.9087092042166</v>
      </c>
      <c r="K490">
        <f t="shared" si="29"/>
        <v>5.5775708890460692E-2</v>
      </c>
      <c r="M490">
        <v>925.67915162809697</v>
      </c>
      <c r="N490">
        <v>885.75066587053004</v>
      </c>
      <c r="O490">
        <v>792.45807394168503</v>
      </c>
      <c r="P490">
        <v>763.63794877860005</v>
      </c>
      <c r="Q490">
        <v>761.31388844145101</v>
      </c>
      <c r="R490">
        <v>787.88777608620296</v>
      </c>
      <c r="S490">
        <v>806.12657332558399</v>
      </c>
      <c r="T490">
        <v>901.27733542889405</v>
      </c>
      <c r="U490">
        <f t="shared" si="30"/>
        <v>828.01642668763054</v>
      </c>
      <c r="V490">
        <f t="shared" si="31"/>
        <v>2.8023932989310295E-2</v>
      </c>
    </row>
    <row r="491" spans="2:22" x14ac:dyDescent="0.35">
      <c r="B491">
        <v>1395.09519580454</v>
      </c>
      <c r="C491">
        <v>934.12724848051403</v>
      </c>
      <c r="D491">
        <v>1449.3165558701401</v>
      </c>
      <c r="E491">
        <v>1008.3405769705</v>
      </c>
      <c r="F491">
        <v>1094.20735077314</v>
      </c>
      <c r="G491">
        <v>1184.38459050595</v>
      </c>
      <c r="H491">
        <v>1223.58557800996</v>
      </c>
      <c r="I491">
        <v>1104.3633430398399</v>
      </c>
      <c r="J491">
        <f t="shared" si="28"/>
        <v>1174.1775549318231</v>
      </c>
      <c r="K491">
        <f t="shared" si="29"/>
        <v>5.376724238272481E-2</v>
      </c>
      <c r="M491">
        <v>916.87298892751699</v>
      </c>
      <c r="N491">
        <v>888.16562174900798</v>
      </c>
      <c r="O491">
        <v>797.30525062028596</v>
      </c>
      <c r="P491">
        <v>762.84541473374395</v>
      </c>
      <c r="Q491">
        <v>757.24973900043301</v>
      </c>
      <c r="R491">
        <v>788.03694725973298</v>
      </c>
      <c r="S491">
        <v>818.45295348138302</v>
      </c>
      <c r="T491">
        <v>891.55356946745997</v>
      </c>
      <c r="U491">
        <f t="shared" si="30"/>
        <v>827.56031065494551</v>
      </c>
      <c r="V491">
        <f t="shared" si="31"/>
        <v>2.6732058258333885E-2</v>
      </c>
    </row>
    <row r="492" spans="2:22" x14ac:dyDescent="0.35">
      <c r="B492">
        <v>1403.53494869823</v>
      </c>
      <c r="C492">
        <v>945.10956873143903</v>
      </c>
      <c r="D492">
        <v>1449.64146152944</v>
      </c>
      <c r="E492">
        <v>1026.98595261484</v>
      </c>
      <c r="F492">
        <v>1089.0920573414801</v>
      </c>
      <c r="G492">
        <v>1192.9681536507901</v>
      </c>
      <c r="H492">
        <v>1237.2332623191501</v>
      </c>
      <c r="I492">
        <v>1105.1447080064399</v>
      </c>
      <c r="J492">
        <f t="shared" si="28"/>
        <v>1181.2137641114764</v>
      </c>
      <c r="K492">
        <f t="shared" si="29"/>
        <v>5.2859394995438208E-2</v>
      </c>
      <c r="M492">
        <v>926.98201333796499</v>
      </c>
      <c r="N492">
        <v>890.63719631040794</v>
      </c>
      <c r="O492">
        <v>797.21021696344803</v>
      </c>
      <c r="P492">
        <v>770.614203632407</v>
      </c>
      <c r="Q492">
        <v>755.29768516377999</v>
      </c>
      <c r="R492">
        <v>789.76441018186404</v>
      </c>
      <c r="S492">
        <v>819.84054036126304</v>
      </c>
      <c r="T492">
        <v>885.28957440405202</v>
      </c>
      <c r="U492">
        <f t="shared" si="30"/>
        <v>829.45448004439845</v>
      </c>
      <c r="V492">
        <f t="shared" si="31"/>
        <v>2.6963192465273209E-2</v>
      </c>
    </row>
    <row r="493" spans="2:22" x14ac:dyDescent="0.35">
      <c r="B493">
        <v>1405.52451474697</v>
      </c>
      <c r="C493">
        <v>947.04672980197597</v>
      </c>
      <c r="D493">
        <v>1445.82113960122</v>
      </c>
      <c r="E493">
        <v>1043.5379075354101</v>
      </c>
      <c r="F493">
        <v>1094.0176542740401</v>
      </c>
      <c r="G493">
        <v>1205.3996512507999</v>
      </c>
      <c r="H493">
        <v>1227.83652330621</v>
      </c>
      <c r="I493">
        <v>1098.13747873435</v>
      </c>
      <c r="J493">
        <f t="shared" si="28"/>
        <v>1183.4151999063722</v>
      </c>
      <c r="K493">
        <f t="shared" si="29"/>
        <v>5.1882910614443466E-2</v>
      </c>
      <c r="M493">
        <v>930.53027913003302</v>
      </c>
      <c r="N493">
        <v>899.31264969589199</v>
      </c>
      <c r="O493">
        <v>800.24754418663497</v>
      </c>
      <c r="P493">
        <v>768.25509727172698</v>
      </c>
      <c r="Q493">
        <v>751.85345684737399</v>
      </c>
      <c r="R493">
        <v>797.01541521902197</v>
      </c>
      <c r="S493">
        <v>818.169652421259</v>
      </c>
      <c r="T493">
        <v>889.54543271959506</v>
      </c>
      <c r="U493">
        <f t="shared" si="30"/>
        <v>831.86619093644208</v>
      </c>
      <c r="V493">
        <f t="shared" si="31"/>
        <v>2.8020896023556958E-2</v>
      </c>
    </row>
    <row r="494" spans="2:22" x14ac:dyDescent="0.35">
      <c r="B494">
        <v>1401.3296547488301</v>
      </c>
      <c r="C494">
        <v>955.13846263244102</v>
      </c>
      <c r="D494">
        <v>1442.6547817487101</v>
      </c>
      <c r="E494">
        <v>1043.0258062686</v>
      </c>
      <c r="F494">
        <v>1112.6758994952399</v>
      </c>
      <c r="G494">
        <v>1214.77027355271</v>
      </c>
      <c r="H494">
        <v>1246.01699830442</v>
      </c>
      <c r="I494">
        <v>1106.53548968421</v>
      </c>
      <c r="J494">
        <f t="shared" si="28"/>
        <v>1190.2684208043952</v>
      </c>
      <c r="K494">
        <f t="shared" si="29"/>
        <v>5.0424776681088399E-2</v>
      </c>
      <c r="M494">
        <v>935.30495557741006</v>
      </c>
      <c r="N494">
        <v>904.97691823702405</v>
      </c>
      <c r="O494">
        <v>802.82667459033496</v>
      </c>
      <c r="P494">
        <v>770.97442585372698</v>
      </c>
      <c r="Q494">
        <v>754.44473331626295</v>
      </c>
      <c r="R494">
        <v>793.20896991795701</v>
      </c>
      <c r="S494">
        <v>829.10984962273699</v>
      </c>
      <c r="T494">
        <v>890.17061625073097</v>
      </c>
      <c r="U494">
        <f t="shared" si="30"/>
        <v>835.12714292077294</v>
      </c>
      <c r="V494">
        <f t="shared" si="31"/>
        <v>2.8341315627887855E-2</v>
      </c>
    </row>
    <row r="495" spans="2:22" x14ac:dyDescent="0.35">
      <c r="B495">
        <v>1405.3208556117499</v>
      </c>
      <c r="C495">
        <v>971.32832777611702</v>
      </c>
      <c r="D495">
        <v>1455.02472660539</v>
      </c>
      <c r="E495">
        <v>1043.0738982210901</v>
      </c>
      <c r="F495">
        <v>1133.605781775</v>
      </c>
      <c r="G495">
        <v>1210.42621991331</v>
      </c>
      <c r="H495">
        <v>1247.63729492005</v>
      </c>
      <c r="I495">
        <v>1113.0308274762899</v>
      </c>
      <c r="J495">
        <f t="shared" si="28"/>
        <v>1197.4309915373747</v>
      </c>
      <c r="K495">
        <f t="shared" si="29"/>
        <v>4.9681359818850329E-2</v>
      </c>
      <c r="M495">
        <v>936.68910663133795</v>
      </c>
      <c r="N495">
        <v>907.56782071126997</v>
      </c>
      <c r="O495">
        <v>807.27779935559499</v>
      </c>
      <c r="P495">
        <v>774.44354117836895</v>
      </c>
      <c r="Q495">
        <v>742.80899838835103</v>
      </c>
      <c r="R495">
        <v>798.34980998941796</v>
      </c>
      <c r="S495">
        <v>826.53254707020096</v>
      </c>
      <c r="T495">
        <v>891.83745323244898</v>
      </c>
      <c r="U495">
        <f t="shared" si="30"/>
        <v>835.68838456962374</v>
      </c>
      <c r="V495">
        <f t="shared" si="31"/>
        <v>2.9112482042620836E-2</v>
      </c>
    </row>
    <row r="496" spans="2:22" x14ac:dyDescent="0.35">
      <c r="B496">
        <v>1386.5244739784</v>
      </c>
      <c r="C496">
        <v>973.582983971207</v>
      </c>
      <c r="D496">
        <v>1446.85584119687</v>
      </c>
      <c r="E496">
        <v>1058.07027445111</v>
      </c>
      <c r="F496">
        <v>1131.01338947816</v>
      </c>
      <c r="G496">
        <v>1203.6282034104599</v>
      </c>
      <c r="H496">
        <v>1242.77746167742</v>
      </c>
      <c r="I496">
        <v>1114.58711464156</v>
      </c>
      <c r="J496">
        <f t="shared" si="28"/>
        <v>1194.6299678506482</v>
      </c>
      <c r="K496">
        <f t="shared" si="29"/>
        <v>4.7537474284254075E-2</v>
      </c>
      <c r="M496">
        <v>942.88853618137296</v>
      </c>
      <c r="N496">
        <v>904.02247004670198</v>
      </c>
      <c r="O496">
        <v>813.618979314086</v>
      </c>
      <c r="P496">
        <v>774.95965380368102</v>
      </c>
      <c r="Q496">
        <v>749.40329028722999</v>
      </c>
      <c r="R496">
        <v>796.33212751978499</v>
      </c>
      <c r="S496">
        <v>823.70512834725298</v>
      </c>
      <c r="T496">
        <v>888.47427530575703</v>
      </c>
      <c r="U496">
        <f t="shared" si="30"/>
        <v>836.67555760073333</v>
      </c>
      <c r="V496">
        <f t="shared" si="31"/>
        <v>2.8667519197641333E-2</v>
      </c>
    </row>
    <row r="497" spans="2:22" x14ac:dyDescent="0.35">
      <c r="B497">
        <v>1393.37552291875</v>
      </c>
      <c r="C497">
        <v>980.83412817884505</v>
      </c>
      <c r="D497">
        <v>1459.1543037950901</v>
      </c>
      <c r="E497">
        <v>1062.1577179680801</v>
      </c>
      <c r="F497">
        <v>1132.98560808766</v>
      </c>
      <c r="G497">
        <v>1203.5061389320299</v>
      </c>
      <c r="H497">
        <v>1240.3681564199201</v>
      </c>
      <c r="I497">
        <v>1115.14233725892</v>
      </c>
      <c r="J497">
        <f t="shared" si="28"/>
        <v>1198.4404891949118</v>
      </c>
      <c r="K497">
        <f t="shared" si="29"/>
        <v>4.7920408920833088E-2</v>
      </c>
      <c r="M497">
        <v>939.37629169963895</v>
      </c>
      <c r="N497">
        <v>912.44037801552599</v>
      </c>
      <c r="O497">
        <v>807.087078276135</v>
      </c>
      <c r="P497">
        <v>774.65098723929998</v>
      </c>
      <c r="Q497">
        <v>752.29011297060197</v>
      </c>
      <c r="R497">
        <v>793.29826006985695</v>
      </c>
      <c r="S497">
        <v>832.36970314442203</v>
      </c>
      <c r="T497">
        <v>881.21588071591805</v>
      </c>
      <c r="U497">
        <f t="shared" si="30"/>
        <v>836.59108651642487</v>
      </c>
      <c r="V497">
        <f t="shared" si="31"/>
        <v>2.8564635232996186E-2</v>
      </c>
    </row>
    <row r="498" spans="2:22" x14ac:dyDescent="0.35">
      <c r="B498">
        <v>1396.5498887784099</v>
      </c>
      <c r="C498">
        <v>978.99340336962496</v>
      </c>
      <c r="D498">
        <v>1468.56216333563</v>
      </c>
      <c r="E498">
        <v>1060.9619839226</v>
      </c>
      <c r="F498">
        <v>1132.1313112473299</v>
      </c>
      <c r="G498">
        <v>1219.5738725900001</v>
      </c>
      <c r="H498">
        <v>1247.1132564089601</v>
      </c>
      <c r="I498">
        <v>1109.1548212272601</v>
      </c>
      <c r="J498">
        <f t="shared" si="28"/>
        <v>1201.6300876099767</v>
      </c>
      <c r="K498">
        <f t="shared" si="29"/>
        <v>4.9001830523353648E-2</v>
      </c>
      <c r="M498">
        <v>939.73934080387198</v>
      </c>
      <c r="N498">
        <v>913.87328857423404</v>
      </c>
      <c r="O498">
        <v>802.35162532903405</v>
      </c>
      <c r="P498">
        <v>778.24262504040496</v>
      </c>
      <c r="Q498">
        <v>759.45853922216997</v>
      </c>
      <c r="R498">
        <v>794.56153672152595</v>
      </c>
      <c r="S498">
        <v>840.54067393930995</v>
      </c>
      <c r="T498">
        <v>886.61793587871205</v>
      </c>
      <c r="U498">
        <f t="shared" si="30"/>
        <v>839.42319568865787</v>
      </c>
      <c r="V498">
        <f t="shared" si="31"/>
        <v>2.817505619279816E-2</v>
      </c>
    </row>
    <row r="499" spans="2:22" x14ac:dyDescent="0.35">
      <c r="B499">
        <v>1397.0581025808699</v>
      </c>
      <c r="C499">
        <v>981.18604904163203</v>
      </c>
      <c r="D499">
        <v>1475.67510382005</v>
      </c>
      <c r="E499">
        <v>1052.5815778075601</v>
      </c>
      <c r="F499">
        <v>1135.6545897384599</v>
      </c>
      <c r="G499">
        <v>1216.2367781090099</v>
      </c>
      <c r="H499">
        <v>1255.7435760984899</v>
      </c>
      <c r="I499">
        <v>1120.14909744499</v>
      </c>
      <c r="J499">
        <f t="shared" si="28"/>
        <v>1204.2856093301327</v>
      </c>
      <c r="K499">
        <f t="shared" si="29"/>
        <v>4.9370325543797743E-2</v>
      </c>
      <c r="M499">
        <v>935.96370653008296</v>
      </c>
      <c r="N499">
        <v>912.63409843227601</v>
      </c>
      <c r="O499">
        <v>786.56481745915505</v>
      </c>
      <c r="P499">
        <v>778.74298688163503</v>
      </c>
      <c r="Q499">
        <v>758.99511300300901</v>
      </c>
      <c r="R499">
        <v>805.01807091613796</v>
      </c>
      <c r="S499">
        <v>839.09555064012102</v>
      </c>
      <c r="T499">
        <v>885.04408384835995</v>
      </c>
      <c r="U499">
        <f t="shared" si="30"/>
        <v>837.75730346384705</v>
      </c>
      <c r="V499">
        <f t="shared" si="31"/>
        <v>2.8008992765501051E-2</v>
      </c>
    </row>
    <row r="500" spans="2:22" x14ac:dyDescent="0.35">
      <c r="B500">
        <v>1415.1639049866301</v>
      </c>
      <c r="C500">
        <v>982.27846523353901</v>
      </c>
      <c r="D500">
        <v>1472.6236324849001</v>
      </c>
      <c r="E500">
        <v>1062.84759321911</v>
      </c>
      <c r="F500">
        <v>1124.2711365897601</v>
      </c>
      <c r="G500">
        <v>1216.47708979819</v>
      </c>
      <c r="H500">
        <v>1244.6950250356199</v>
      </c>
      <c r="I500">
        <v>1124.37894141934</v>
      </c>
      <c r="J500">
        <f t="shared" si="28"/>
        <v>1205.3419735958862</v>
      </c>
      <c r="K500">
        <f t="shared" si="29"/>
        <v>4.9593395878285297E-2</v>
      </c>
      <c r="M500">
        <v>935.02579268944305</v>
      </c>
      <c r="N500">
        <v>910.85307962020102</v>
      </c>
      <c r="O500">
        <v>794.10722652932304</v>
      </c>
      <c r="P500">
        <v>782.08223743181395</v>
      </c>
      <c r="Q500">
        <v>765.28561017375296</v>
      </c>
      <c r="R500">
        <v>800.84093650916998</v>
      </c>
      <c r="S500">
        <v>843.37696713274897</v>
      </c>
      <c r="T500">
        <v>889.76414040653401</v>
      </c>
      <c r="U500">
        <f t="shared" si="30"/>
        <v>840.16699881162356</v>
      </c>
      <c r="V500">
        <f t="shared" si="31"/>
        <v>2.7123756743613583E-2</v>
      </c>
    </row>
    <row r="501" spans="2:22" x14ac:dyDescent="0.35">
      <c r="B501">
        <v>1402.90779041206</v>
      </c>
      <c r="C501">
        <v>993.43829749877102</v>
      </c>
      <c r="D501">
        <v>1466.9307411474799</v>
      </c>
      <c r="E501">
        <v>1064.91749235725</v>
      </c>
      <c r="F501">
        <v>1130.5724842162199</v>
      </c>
      <c r="G501">
        <v>1220.5044556329201</v>
      </c>
      <c r="H501">
        <v>1249.5644666563901</v>
      </c>
      <c r="I501">
        <v>1122.39502355594</v>
      </c>
      <c r="J501">
        <f t="shared" si="28"/>
        <v>1206.4038439346289</v>
      </c>
      <c r="K501">
        <f t="shared" si="29"/>
        <v>4.7838687227271325E-2</v>
      </c>
      <c r="M501">
        <v>935.62491597102201</v>
      </c>
      <c r="N501">
        <v>916.62026032939798</v>
      </c>
      <c r="O501">
        <v>782.48412376596002</v>
      </c>
      <c r="P501">
        <v>796.53335613738795</v>
      </c>
      <c r="Q501">
        <v>776.35561223010404</v>
      </c>
      <c r="R501">
        <v>808.87650918718202</v>
      </c>
      <c r="S501">
        <v>847.01585712829103</v>
      </c>
      <c r="T501">
        <v>886.78420910660202</v>
      </c>
      <c r="U501">
        <f t="shared" si="30"/>
        <v>843.78685548199348</v>
      </c>
      <c r="V501">
        <f t="shared" si="31"/>
        <v>2.6178708172734582E-2</v>
      </c>
    </row>
    <row r="502" spans="2:22" x14ac:dyDescent="0.35">
      <c r="B502">
        <v>1393.08094962573</v>
      </c>
      <c r="C502">
        <v>1003.20792428221</v>
      </c>
      <c r="D502">
        <v>1475.68633704285</v>
      </c>
      <c r="E502">
        <v>1068.7134470576</v>
      </c>
      <c r="F502">
        <v>1129.06198457</v>
      </c>
      <c r="G502">
        <v>1226.8240023211199</v>
      </c>
      <c r="H502">
        <v>1263.51948261849</v>
      </c>
      <c r="I502">
        <v>1113.5085372394699</v>
      </c>
      <c r="J502">
        <f t="shared" si="28"/>
        <v>1209.2003330946839</v>
      </c>
      <c r="K502">
        <f t="shared" si="29"/>
        <v>4.761369115277448E-2</v>
      </c>
      <c r="M502">
        <v>936.26814207710697</v>
      </c>
      <c r="N502">
        <v>906.83791058030204</v>
      </c>
      <c r="O502">
        <v>788.37347618574199</v>
      </c>
      <c r="P502">
        <v>806.49691478002001</v>
      </c>
      <c r="Q502">
        <v>775.69142501865497</v>
      </c>
      <c r="R502">
        <v>815.943216043235</v>
      </c>
      <c r="S502">
        <v>852.68497955028897</v>
      </c>
      <c r="T502">
        <v>890.15398274385802</v>
      </c>
      <c r="U502">
        <f t="shared" si="30"/>
        <v>846.55625587240104</v>
      </c>
      <c r="V502">
        <f t="shared" si="31"/>
        <v>2.4728964490978955E-2</v>
      </c>
    </row>
    <row r="503" spans="2:22" x14ac:dyDescent="0.35">
      <c r="B503">
        <v>1400.43640705493</v>
      </c>
      <c r="C503">
        <v>1001.53881343282</v>
      </c>
      <c r="D503">
        <v>1460.6987032107299</v>
      </c>
      <c r="E503">
        <v>1073.0866962603</v>
      </c>
      <c r="F503">
        <v>1132.86735190944</v>
      </c>
      <c r="G503">
        <v>1235.13160997055</v>
      </c>
      <c r="H503">
        <v>1265.0790389971501</v>
      </c>
      <c r="I503">
        <v>1105.8654757378199</v>
      </c>
      <c r="J503">
        <f t="shared" si="28"/>
        <v>1209.3380120717175</v>
      </c>
      <c r="K503">
        <f t="shared" si="29"/>
        <v>4.708481153431341E-2</v>
      </c>
      <c r="M503">
        <v>941.03615395726695</v>
      </c>
      <c r="N503">
        <v>912.87556064855903</v>
      </c>
      <c r="O503">
        <v>797.91755610807297</v>
      </c>
      <c r="P503">
        <v>803.60542497210599</v>
      </c>
      <c r="Q503">
        <v>769.09554307328403</v>
      </c>
      <c r="R503">
        <v>824.24799571650397</v>
      </c>
      <c r="S503">
        <v>847.61296070265905</v>
      </c>
      <c r="T503">
        <v>885.40512853668895</v>
      </c>
      <c r="U503">
        <f t="shared" si="30"/>
        <v>847.72454046439259</v>
      </c>
      <c r="V503">
        <f t="shared" si="31"/>
        <v>2.5174221232233916E-2</v>
      </c>
    </row>
    <row r="504" spans="2:22" x14ac:dyDescent="0.35">
      <c r="B504">
        <v>1393.4021165459201</v>
      </c>
      <c r="C504">
        <v>1013.87896640339</v>
      </c>
      <c r="D504">
        <v>1482.0779813127599</v>
      </c>
      <c r="E504">
        <v>1078.09684939366</v>
      </c>
      <c r="F504">
        <v>1133.69961300316</v>
      </c>
      <c r="G504">
        <v>1238.9257141169601</v>
      </c>
      <c r="H504">
        <v>1263.82159809473</v>
      </c>
      <c r="I504">
        <v>1113.56972439484</v>
      </c>
      <c r="J504">
        <f t="shared" si="28"/>
        <v>1214.6840704081776</v>
      </c>
      <c r="K504">
        <f t="shared" si="29"/>
        <v>4.6933089990946988E-2</v>
      </c>
      <c r="M504">
        <v>946.66178107686699</v>
      </c>
      <c r="N504">
        <v>924.75476923030499</v>
      </c>
      <c r="O504">
        <v>784.798908349214</v>
      </c>
      <c r="P504">
        <v>802.16231948601205</v>
      </c>
      <c r="Q504">
        <v>757.27929446007204</v>
      </c>
      <c r="R504">
        <v>825.90736375645599</v>
      </c>
      <c r="S504">
        <v>866.44868546265695</v>
      </c>
      <c r="T504">
        <v>880.94830966830398</v>
      </c>
      <c r="U504">
        <f t="shared" si="30"/>
        <v>848.6201789362359</v>
      </c>
      <c r="V504">
        <f t="shared" si="31"/>
        <v>2.8092375703438598E-2</v>
      </c>
    </row>
    <row r="505" spans="2:22" x14ac:dyDescent="0.35">
      <c r="B505">
        <v>1387.46221037647</v>
      </c>
      <c r="C505">
        <v>1008.94860391982</v>
      </c>
      <c r="D505">
        <v>1482.4593567566999</v>
      </c>
      <c r="E505">
        <v>1085.05254927031</v>
      </c>
      <c r="F505">
        <v>1139.5493777392801</v>
      </c>
      <c r="G505">
        <v>1242.9412285098799</v>
      </c>
      <c r="H505">
        <v>1268.33625800187</v>
      </c>
      <c r="I505">
        <v>1103.08437093979</v>
      </c>
      <c r="J505">
        <f t="shared" si="28"/>
        <v>1214.7292444392651</v>
      </c>
      <c r="K505">
        <f t="shared" si="29"/>
        <v>4.6964930477037897E-2</v>
      </c>
      <c r="M505">
        <v>949.04592408793997</v>
      </c>
      <c r="N505">
        <v>930.58903130095098</v>
      </c>
      <c r="O505">
        <v>785.39106648749305</v>
      </c>
      <c r="P505">
        <v>804.68900332757801</v>
      </c>
      <c r="Q505">
        <v>761.71584780650005</v>
      </c>
      <c r="R505">
        <v>823.50399293032297</v>
      </c>
      <c r="S505">
        <v>875.56682161846095</v>
      </c>
      <c r="T505">
        <v>882.65958803282604</v>
      </c>
      <c r="U505">
        <f t="shared" si="30"/>
        <v>851.64515944900904</v>
      </c>
      <c r="V505">
        <f t="shared" si="31"/>
        <v>2.8369921874570436E-2</v>
      </c>
    </row>
    <row r="506" spans="2:22" x14ac:dyDescent="0.35">
      <c r="B506">
        <v>1387.1871139075799</v>
      </c>
      <c r="C506">
        <v>1004.28856038914</v>
      </c>
      <c r="D506">
        <v>1487.45651492194</v>
      </c>
      <c r="E506">
        <v>1081.0440963829601</v>
      </c>
      <c r="F506">
        <v>1137.9166758240401</v>
      </c>
      <c r="G506">
        <v>1267.5660426582899</v>
      </c>
      <c r="H506">
        <v>1270.1381556117899</v>
      </c>
      <c r="I506">
        <v>1117.4295218404</v>
      </c>
      <c r="J506">
        <f t="shared" si="28"/>
        <v>1219.1283351920176</v>
      </c>
      <c r="K506">
        <f t="shared" si="29"/>
        <v>4.7418285436977098E-2</v>
      </c>
      <c r="M506">
        <v>949.24842551949303</v>
      </c>
      <c r="N506">
        <v>925.16654981849604</v>
      </c>
      <c r="O506">
        <v>785.66291054337205</v>
      </c>
      <c r="P506">
        <v>809.27256060192803</v>
      </c>
      <c r="Q506">
        <v>758.79652734233196</v>
      </c>
      <c r="R506">
        <v>810.54092978387405</v>
      </c>
      <c r="S506">
        <v>872.41517705226795</v>
      </c>
      <c r="T506">
        <v>886.58194925253997</v>
      </c>
      <c r="U506">
        <f t="shared" si="30"/>
        <v>849.71062873928781</v>
      </c>
      <c r="V506">
        <f t="shared" si="31"/>
        <v>2.8558689121399181E-2</v>
      </c>
    </row>
    <row r="507" spans="2:22" x14ac:dyDescent="0.35">
      <c r="B507">
        <v>1375.85229836947</v>
      </c>
      <c r="C507">
        <v>1003.80522587912</v>
      </c>
      <c r="D507">
        <v>1489.4167729147</v>
      </c>
      <c r="E507">
        <v>1082.4398239541099</v>
      </c>
      <c r="F507">
        <v>1144.59171565989</v>
      </c>
      <c r="G507">
        <v>1279.8310842298799</v>
      </c>
      <c r="H507">
        <v>1268.9954429387001</v>
      </c>
      <c r="I507">
        <v>1120.77632621152</v>
      </c>
      <c r="J507">
        <f t="shared" si="28"/>
        <v>1220.7135862696737</v>
      </c>
      <c r="K507">
        <f t="shared" si="29"/>
        <v>4.6936890681011915E-2</v>
      </c>
      <c r="M507">
        <v>949.37559050417997</v>
      </c>
      <c r="N507">
        <v>939.90127112623804</v>
      </c>
      <c r="O507">
        <v>782.51544693140102</v>
      </c>
      <c r="P507">
        <v>812.29719570749501</v>
      </c>
      <c r="Q507">
        <v>760.29418325193205</v>
      </c>
      <c r="R507">
        <v>817.192366257667</v>
      </c>
      <c r="S507">
        <v>871.63031632613297</v>
      </c>
      <c r="T507">
        <v>886.55525241247506</v>
      </c>
      <c r="U507">
        <f t="shared" si="30"/>
        <v>852.4702028146902</v>
      </c>
      <c r="V507">
        <f t="shared" si="31"/>
        <v>2.9231510228986544E-2</v>
      </c>
    </row>
    <row r="508" spans="2:22" x14ac:dyDescent="0.35">
      <c r="B508">
        <v>1368.4186273083601</v>
      </c>
      <c r="C508">
        <v>999.29216918454301</v>
      </c>
      <c r="D508">
        <v>1500.78761423882</v>
      </c>
      <c r="E508">
        <v>1093.50619494956</v>
      </c>
      <c r="F508">
        <v>1131.1764699087601</v>
      </c>
      <c r="G508">
        <v>1279.5679473351399</v>
      </c>
      <c r="H508">
        <v>1272.5805888298601</v>
      </c>
      <c r="I508">
        <v>1114.0736595813901</v>
      </c>
      <c r="J508">
        <f t="shared" si="28"/>
        <v>1219.9254089170543</v>
      </c>
      <c r="K508">
        <f t="shared" si="29"/>
        <v>4.784693464715168E-2</v>
      </c>
      <c r="M508">
        <v>949.94633227087604</v>
      </c>
      <c r="N508">
        <v>936.62534324196804</v>
      </c>
      <c r="O508">
        <v>788.28999483484597</v>
      </c>
      <c r="P508">
        <v>833.90450384927101</v>
      </c>
      <c r="Q508">
        <v>760.97809130986002</v>
      </c>
      <c r="R508">
        <v>815.77964632434202</v>
      </c>
      <c r="S508">
        <v>873.44931175127294</v>
      </c>
      <c r="T508">
        <v>880.71394551206197</v>
      </c>
      <c r="U508">
        <f t="shared" si="30"/>
        <v>854.96089613681227</v>
      </c>
      <c r="V508">
        <f t="shared" si="31"/>
        <v>2.7923631759351673E-2</v>
      </c>
    </row>
    <row r="509" spans="2:22" x14ac:dyDescent="0.35">
      <c r="B509">
        <v>1382.2831108180801</v>
      </c>
      <c r="C509">
        <v>994.69402126047896</v>
      </c>
      <c r="D509">
        <v>1492.6169775415301</v>
      </c>
      <c r="E509">
        <v>1103.7714697763899</v>
      </c>
      <c r="F509">
        <v>1131.08438158018</v>
      </c>
      <c r="G509">
        <v>1304.8434675461899</v>
      </c>
      <c r="H509">
        <v>1273.9743590227699</v>
      </c>
      <c r="I509">
        <v>1109.04116800171</v>
      </c>
      <c r="J509">
        <f t="shared" si="28"/>
        <v>1224.0386194434161</v>
      </c>
      <c r="K509">
        <f t="shared" si="29"/>
        <v>4.8197860928674695E-2</v>
      </c>
      <c r="M509">
        <v>949.46190419427899</v>
      </c>
      <c r="N509">
        <v>938.43980965161097</v>
      </c>
      <c r="O509">
        <v>788.80215584795496</v>
      </c>
      <c r="P509">
        <v>832.64799923042403</v>
      </c>
      <c r="Q509">
        <v>768.28756088110697</v>
      </c>
      <c r="R509">
        <v>822.90079138233705</v>
      </c>
      <c r="S509">
        <v>876.76801140418297</v>
      </c>
      <c r="T509">
        <v>885.85656811593606</v>
      </c>
      <c r="U509">
        <f t="shared" si="30"/>
        <v>857.895600088479</v>
      </c>
      <c r="V509">
        <f t="shared" si="31"/>
        <v>2.7266204268944712E-2</v>
      </c>
    </row>
    <row r="510" spans="2:22" x14ac:dyDescent="0.35">
      <c r="B510">
        <v>1382.09717588136</v>
      </c>
      <c r="C510">
        <v>993.13563924487005</v>
      </c>
      <c r="D510">
        <v>1517.2423325946299</v>
      </c>
      <c r="E510">
        <v>1106.6482321803101</v>
      </c>
      <c r="F510">
        <v>1121.75666105699</v>
      </c>
      <c r="G510">
        <v>1300.4130377788399</v>
      </c>
      <c r="H510">
        <v>1272.2376132987399</v>
      </c>
      <c r="I510">
        <v>1121.1950203866299</v>
      </c>
      <c r="J510">
        <f t="shared" si="28"/>
        <v>1226.8407140527961</v>
      </c>
      <c r="K510">
        <f t="shared" si="29"/>
        <v>4.9550683512723188E-2</v>
      </c>
      <c r="M510">
        <v>945.77054333267802</v>
      </c>
      <c r="N510">
        <v>933.08127367148302</v>
      </c>
      <c r="O510">
        <v>787.65492400658104</v>
      </c>
      <c r="P510">
        <v>828.20681455386</v>
      </c>
      <c r="Q510">
        <v>770.12202050761596</v>
      </c>
      <c r="R510">
        <v>825.28909569535301</v>
      </c>
      <c r="S510">
        <v>877.28197548836499</v>
      </c>
      <c r="T510">
        <v>903.48000766843404</v>
      </c>
      <c r="U510">
        <f t="shared" si="30"/>
        <v>858.86083186554629</v>
      </c>
      <c r="V510">
        <f t="shared" si="31"/>
        <v>2.7114741157839104E-2</v>
      </c>
    </row>
    <row r="511" spans="2:22" x14ac:dyDescent="0.35">
      <c r="B511">
        <v>1378.4065965019699</v>
      </c>
      <c r="C511">
        <v>997.784923807572</v>
      </c>
      <c r="D511">
        <v>1515.9950287571701</v>
      </c>
      <c r="E511">
        <v>1113.3089257095301</v>
      </c>
      <c r="F511">
        <v>1122.59398555709</v>
      </c>
      <c r="G511">
        <v>1304.3948566956001</v>
      </c>
      <c r="H511">
        <v>1274.3106038096801</v>
      </c>
      <c r="I511">
        <v>1124.4480548372301</v>
      </c>
      <c r="J511">
        <f t="shared" si="28"/>
        <v>1228.9053719594804</v>
      </c>
      <c r="K511">
        <f t="shared" si="29"/>
        <v>4.8787607105862218E-2</v>
      </c>
      <c r="M511">
        <v>942.46840149734896</v>
      </c>
      <c r="N511">
        <v>936.06541550764803</v>
      </c>
      <c r="O511">
        <v>795.811458006664</v>
      </c>
      <c r="P511">
        <v>831.88356478671403</v>
      </c>
      <c r="Q511">
        <v>774.46848035235996</v>
      </c>
      <c r="R511">
        <v>838.37984398584103</v>
      </c>
      <c r="S511">
        <v>883.35014550279004</v>
      </c>
      <c r="T511">
        <v>900.19300301454405</v>
      </c>
      <c r="U511">
        <f t="shared" si="30"/>
        <v>862.82753908173879</v>
      </c>
      <c r="V511">
        <f t="shared" si="31"/>
        <v>2.5611646075010361E-2</v>
      </c>
    </row>
    <row r="512" spans="2:22" x14ac:dyDescent="0.35">
      <c r="B512">
        <v>1380.46077842098</v>
      </c>
      <c r="C512">
        <v>999.06767725959901</v>
      </c>
      <c r="D512">
        <v>1513.9509258235701</v>
      </c>
      <c r="E512">
        <v>1108.4642531351201</v>
      </c>
      <c r="F512">
        <v>1129.2459096007401</v>
      </c>
      <c r="G512">
        <v>1325.09906975025</v>
      </c>
      <c r="H512">
        <v>1296.85515664841</v>
      </c>
      <c r="I512">
        <v>1114.99514587466</v>
      </c>
      <c r="J512">
        <f t="shared" si="28"/>
        <v>1233.5173645641662</v>
      </c>
      <c r="K512">
        <f t="shared" si="29"/>
        <v>4.9398880398459563E-2</v>
      </c>
      <c r="M512">
        <v>943.35026884574097</v>
      </c>
      <c r="N512">
        <v>932.89697612911402</v>
      </c>
      <c r="O512">
        <v>795.35007173615702</v>
      </c>
      <c r="P512">
        <v>823.37768312604703</v>
      </c>
      <c r="Q512">
        <v>781.69212751700195</v>
      </c>
      <c r="R512">
        <v>834.13984740482897</v>
      </c>
      <c r="S512">
        <v>884.05371404682001</v>
      </c>
      <c r="T512">
        <v>893.64155288210998</v>
      </c>
      <c r="U512">
        <f t="shared" si="30"/>
        <v>861.06278021097739</v>
      </c>
      <c r="V512">
        <f t="shared" si="31"/>
        <v>2.5146481057546015E-2</v>
      </c>
    </row>
    <row r="513" spans="2:22" x14ac:dyDescent="0.35">
      <c r="B513">
        <v>1386.98179763126</v>
      </c>
      <c r="C513">
        <v>998.73949410586999</v>
      </c>
      <c r="D513">
        <v>1524.99547352185</v>
      </c>
      <c r="E513">
        <v>1120.6591342869499</v>
      </c>
      <c r="F513">
        <v>1144.9086325583501</v>
      </c>
      <c r="G513">
        <v>1335.4997968903499</v>
      </c>
      <c r="H513">
        <v>1295.1461100776301</v>
      </c>
      <c r="I513">
        <v>1109.58532224599</v>
      </c>
      <c r="J513">
        <f t="shared" si="28"/>
        <v>1239.5644701647811</v>
      </c>
      <c r="K513">
        <f t="shared" si="29"/>
        <v>4.9782785785687393E-2</v>
      </c>
      <c r="M513">
        <v>933.07166078381499</v>
      </c>
      <c r="N513">
        <v>936.21338963992798</v>
      </c>
      <c r="O513">
        <v>805.40148998082202</v>
      </c>
      <c r="P513">
        <v>825.38712633289401</v>
      </c>
      <c r="Q513">
        <v>784.81588287631098</v>
      </c>
      <c r="R513">
        <v>841.80372492240701</v>
      </c>
      <c r="S513">
        <v>889.76428877553303</v>
      </c>
      <c r="T513">
        <v>890.18198414929395</v>
      </c>
      <c r="U513">
        <f t="shared" si="30"/>
        <v>863.32994343262556</v>
      </c>
      <c r="V513">
        <f t="shared" si="31"/>
        <v>2.3470919972711238E-2</v>
      </c>
    </row>
    <row r="514" spans="2:22" x14ac:dyDescent="0.35">
      <c r="B514">
        <v>1397.7982479445</v>
      </c>
      <c r="C514">
        <v>1009.874281276</v>
      </c>
      <c r="D514">
        <v>1529.06347412267</v>
      </c>
      <c r="E514">
        <v>1124.2990727890899</v>
      </c>
      <c r="F514">
        <v>1161.7397234653699</v>
      </c>
      <c r="G514">
        <v>1342.26418785736</v>
      </c>
      <c r="H514">
        <v>1305.68961630527</v>
      </c>
      <c r="I514">
        <v>1096.4006167336299</v>
      </c>
      <c r="J514">
        <f t="shared" si="28"/>
        <v>1245.8911525617361</v>
      </c>
      <c r="K514">
        <f t="shared" si="29"/>
        <v>4.9825879430255508E-2</v>
      </c>
      <c r="M514">
        <v>940.03373299208204</v>
      </c>
      <c r="N514">
        <v>936.87888286876296</v>
      </c>
      <c r="O514">
        <v>792.32030175130399</v>
      </c>
      <c r="P514">
        <v>829.66568072132304</v>
      </c>
      <c r="Q514">
        <v>786.60908079917499</v>
      </c>
      <c r="R514">
        <v>856.29443705290601</v>
      </c>
      <c r="S514">
        <v>888.70384059072603</v>
      </c>
      <c r="T514">
        <v>885.94364668617004</v>
      </c>
      <c r="U514">
        <f t="shared" si="30"/>
        <v>864.55620043280612</v>
      </c>
      <c r="V514">
        <f t="shared" si="31"/>
        <v>2.4203243102287001E-2</v>
      </c>
    </row>
    <row r="515" spans="2:22" x14ac:dyDescent="0.35">
      <c r="B515">
        <v>1398.02223851862</v>
      </c>
      <c r="C515">
        <v>1006.47290143546</v>
      </c>
      <c r="D515">
        <v>1532.5672365847199</v>
      </c>
      <c r="E515">
        <v>1125.6528918481199</v>
      </c>
      <c r="F515">
        <v>1157.4337026855301</v>
      </c>
      <c r="G515">
        <v>1346.61652427339</v>
      </c>
      <c r="H515">
        <v>1296.0668563428501</v>
      </c>
      <c r="I515">
        <v>1100.5789691811699</v>
      </c>
      <c r="J515">
        <f t="shared" ref="J515:J578" si="32">AVERAGE(B515:I515)</f>
        <v>1245.4264151087325</v>
      </c>
      <c r="K515">
        <f t="shared" ref="K515:K578" si="33">STDEV(B515:I515)/2.83/J515</f>
        <v>5.0150817840496298E-2</v>
      </c>
      <c r="M515">
        <v>938.91947984388605</v>
      </c>
      <c r="N515">
        <v>941.45569382565395</v>
      </c>
      <c r="O515">
        <v>800.69487040639297</v>
      </c>
      <c r="P515">
        <v>832.65593453461395</v>
      </c>
      <c r="Q515">
        <v>785.43981707378305</v>
      </c>
      <c r="R515">
        <v>853.905642589938</v>
      </c>
      <c r="S515">
        <v>893.24484981828903</v>
      </c>
      <c r="T515">
        <v>895.65393845960398</v>
      </c>
      <c r="U515">
        <f t="shared" ref="U515:U578" si="34">AVERAGE(M515:T515)</f>
        <v>867.74627831902012</v>
      </c>
      <c r="V515">
        <f t="shared" ref="V515:V578" si="35">STDEV(M515:T515)/2.83/U515</f>
        <v>2.4150346815155647E-2</v>
      </c>
    </row>
    <row r="516" spans="2:22" x14ac:dyDescent="0.35">
      <c r="B516">
        <v>1386.72076349692</v>
      </c>
      <c r="C516">
        <v>1016.0576029733</v>
      </c>
      <c r="D516">
        <v>1541.7012236599101</v>
      </c>
      <c r="E516">
        <v>1132.6059207712201</v>
      </c>
      <c r="F516">
        <v>1169.5560994228199</v>
      </c>
      <c r="G516">
        <v>1360.94758798111</v>
      </c>
      <c r="H516">
        <v>1306.8591297283201</v>
      </c>
      <c r="I516">
        <v>1122.0669289949601</v>
      </c>
      <c r="J516">
        <f t="shared" si="32"/>
        <v>1254.5644071285699</v>
      </c>
      <c r="K516">
        <f t="shared" si="33"/>
        <v>4.8843206552399772E-2</v>
      </c>
      <c r="M516">
        <v>930.91510016318898</v>
      </c>
      <c r="N516">
        <v>944.15543259596802</v>
      </c>
      <c r="O516">
        <v>796.16517544882595</v>
      </c>
      <c r="P516">
        <v>830.16715851914705</v>
      </c>
      <c r="Q516">
        <v>786.87334943014605</v>
      </c>
      <c r="R516">
        <v>866.56294295212399</v>
      </c>
      <c r="S516">
        <v>892.53521217186596</v>
      </c>
      <c r="T516">
        <v>883.29170913871303</v>
      </c>
      <c r="U516">
        <f t="shared" si="34"/>
        <v>866.33326005249751</v>
      </c>
      <c r="V516">
        <f t="shared" si="35"/>
        <v>2.3756437167566299E-2</v>
      </c>
    </row>
    <row r="517" spans="2:22" x14ac:dyDescent="0.35">
      <c r="B517">
        <v>1387.70662814097</v>
      </c>
      <c r="C517">
        <v>1015.23468896076</v>
      </c>
      <c r="D517">
        <v>1542.9121871592299</v>
      </c>
      <c r="E517">
        <v>1129.1347145913501</v>
      </c>
      <c r="F517">
        <v>1171.0551635874299</v>
      </c>
      <c r="G517">
        <v>1356.8925448827399</v>
      </c>
      <c r="H517">
        <v>1319.81842548542</v>
      </c>
      <c r="I517">
        <v>1122.7593640044099</v>
      </c>
      <c r="J517">
        <f t="shared" si="32"/>
        <v>1255.6892146015389</v>
      </c>
      <c r="K517">
        <f t="shared" si="33"/>
        <v>4.908165002485524E-2</v>
      </c>
      <c r="M517">
        <v>929.78980588495403</v>
      </c>
      <c r="N517">
        <v>943.49280138029098</v>
      </c>
      <c r="O517">
        <v>800.22255869056698</v>
      </c>
      <c r="P517">
        <v>826.90655276722396</v>
      </c>
      <c r="Q517">
        <v>780.03005757743597</v>
      </c>
      <c r="R517">
        <v>862.87912665447402</v>
      </c>
      <c r="S517">
        <v>881.34745453288303</v>
      </c>
      <c r="T517">
        <v>881.51785466476201</v>
      </c>
      <c r="U517">
        <f t="shared" si="34"/>
        <v>863.27327651907387</v>
      </c>
      <c r="V517">
        <f t="shared" si="35"/>
        <v>2.3840629268309217E-2</v>
      </c>
    </row>
    <row r="518" spans="2:22" x14ac:dyDescent="0.35">
      <c r="B518">
        <v>1391.9271402658101</v>
      </c>
      <c r="C518">
        <v>1028.1884841661299</v>
      </c>
      <c r="D518">
        <v>1549.5451654547601</v>
      </c>
      <c r="E518">
        <v>1135.5701630283399</v>
      </c>
      <c r="F518">
        <v>1175.0986030607901</v>
      </c>
      <c r="G518">
        <v>1357.97390123642</v>
      </c>
      <c r="H518">
        <v>1331.58246842677</v>
      </c>
      <c r="I518">
        <v>1121.5484758832299</v>
      </c>
      <c r="J518">
        <f t="shared" si="32"/>
        <v>1261.4293001902813</v>
      </c>
      <c r="K518">
        <f t="shared" si="33"/>
        <v>4.8696998227038234E-2</v>
      </c>
      <c r="M518">
        <v>929.84135124919896</v>
      </c>
      <c r="N518">
        <v>942.15794980799797</v>
      </c>
      <c r="O518">
        <v>804.81011731176102</v>
      </c>
      <c r="P518">
        <v>824.64148868188397</v>
      </c>
      <c r="Q518">
        <v>784.32834343125501</v>
      </c>
      <c r="R518">
        <v>863.32954380813703</v>
      </c>
      <c r="S518">
        <v>888.44403836294805</v>
      </c>
      <c r="T518">
        <v>882.37025855663501</v>
      </c>
      <c r="U518">
        <f t="shared" si="34"/>
        <v>864.99038640122717</v>
      </c>
      <c r="V518">
        <f t="shared" si="35"/>
        <v>2.3299600493661952E-2</v>
      </c>
    </row>
    <row r="519" spans="2:22" x14ac:dyDescent="0.35">
      <c r="B519">
        <v>1401.7366150847199</v>
      </c>
      <c r="C519">
        <v>1027.9923991118801</v>
      </c>
      <c r="D519">
        <v>1546.2922986102401</v>
      </c>
      <c r="E519">
        <v>1130.8523336951801</v>
      </c>
      <c r="F519">
        <v>1177.79290343772</v>
      </c>
      <c r="G519">
        <v>1356.65824218437</v>
      </c>
      <c r="H519">
        <v>1332.89004609779</v>
      </c>
      <c r="I519">
        <v>1117.4471831708699</v>
      </c>
      <c r="J519">
        <f t="shared" si="32"/>
        <v>1261.4577526740964</v>
      </c>
      <c r="K519">
        <f t="shared" si="33"/>
        <v>4.9009457835804633E-2</v>
      </c>
      <c r="M519">
        <v>927.90789848145903</v>
      </c>
      <c r="N519">
        <v>955.84001554933002</v>
      </c>
      <c r="O519">
        <v>809.662658668787</v>
      </c>
      <c r="P519">
        <v>824.29737561763204</v>
      </c>
      <c r="Q519">
        <v>781.69937099834101</v>
      </c>
      <c r="R519">
        <v>863.694645826998</v>
      </c>
      <c r="S519">
        <v>885.39634142507202</v>
      </c>
      <c r="T519">
        <v>875.79864956002803</v>
      </c>
      <c r="U519">
        <f t="shared" si="34"/>
        <v>865.53711951595585</v>
      </c>
      <c r="V519">
        <f t="shared" si="35"/>
        <v>2.4102776855305295E-2</v>
      </c>
    </row>
    <row r="520" spans="2:22" x14ac:dyDescent="0.35">
      <c r="B520">
        <v>1399.00313828042</v>
      </c>
      <c r="C520">
        <v>1026.8864016426501</v>
      </c>
      <c r="D520">
        <v>1546.4248521924801</v>
      </c>
      <c r="E520">
        <v>1128.024013383</v>
      </c>
      <c r="F520">
        <v>1174.2483728857401</v>
      </c>
      <c r="G520">
        <v>1361.991089699</v>
      </c>
      <c r="H520">
        <v>1344.3160214816301</v>
      </c>
      <c r="I520">
        <v>1115.2708522000901</v>
      </c>
      <c r="J520">
        <f t="shared" si="32"/>
        <v>1262.0205927206264</v>
      </c>
      <c r="K520">
        <f t="shared" si="33"/>
        <v>4.9513114816456642E-2</v>
      </c>
      <c r="M520">
        <v>927.36724921455004</v>
      </c>
      <c r="N520">
        <v>968.65967711787596</v>
      </c>
      <c r="O520">
        <v>809.17705066861799</v>
      </c>
      <c r="P520">
        <v>830.89204604670101</v>
      </c>
      <c r="Q520">
        <v>786.81839797326995</v>
      </c>
      <c r="R520">
        <v>864.13773849560505</v>
      </c>
      <c r="S520">
        <v>891.98967462354994</v>
      </c>
      <c r="T520">
        <v>874.97999565527005</v>
      </c>
      <c r="U520">
        <f t="shared" si="34"/>
        <v>869.25272872442997</v>
      </c>
      <c r="V520">
        <f t="shared" si="35"/>
        <v>2.4636450505172713E-2</v>
      </c>
    </row>
    <row r="521" spans="2:22" x14ac:dyDescent="0.35">
      <c r="B521">
        <v>1401.6691627688399</v>
      </c>
      <c r="C521">
        <v>1027.07906876114</v>
      </c>
      <c r="D521">
        <v>1548.83644360107</v>
      </c>
      <c r="E521">
        <v>1129.51221498567</v>
      </c>
      <c r="F521">
        <v>1175.1002204392</v>
      </c>
      <c r="G521">
        <v>1361.40641398617</v>
      </c>
      <c r="H521">
        <v>1369.9556139440499</v>
      </c>
      <c r="I521">
        <v>1116.34387860734</v>
      </c>
      <c r="J521">
        <f t="shared" si="32"/>
        <v>1266.237877136685</v>
      </c>
      <c r="K521">
        <f t="shared" si="33"/>
        <v>4.9995909644489064E-2</v>
      </c>
      <c r="M521">
        <v>925.88790534763598</v>
      </c>
      <c r="N521">
        <v>974.553326377433</v>
      </c>
      <c r="O521">
        <v>813.48250558353595</v>
      </c>
      <c r="P521">
        <v>836.328334366901</v>
      </c>
      <c r="Q521">
        <v>786.53221431947998</v>
      </c>
      <c r="R521">
        <v>863.81690537251097</v>
      </c>
      <c r="S521">
        <v>891.64229554874896</v>
      </c>
      <c r="T521">
        <v>877.85932985317595</v>
      </c>
      <c r="U521">
        <f t="shared" si="34"/>
        <v>871.26285209617777</v>
      </c>
      <c r="V521">
        <f t="shared" si="35"/>
        <v>2.4672332645705099E-2</v>
      </c>
    </row>
    <row r="522" spans="2:22" x14ac:dyDescent="0.35">
      <c r="B522">
        <v>1407.81339298794</v>
      </c>
      <c r="C522">
        <v>1022.8978500731</v>
      </c>
      <c r="D522">
        <v>1539.98067022491</v>
      </c>
      <c r="E522">
        <v>1134.05870774152</v>
      </c>
      <c r="F522">
        <v>1183.74187884502</v>
      </c>
      <c r="G522">
        <v>1369.5248958658301</v>
      </c>
      <c r="H522">
        <v>1380.3934135289501</v>
      </c>
      <c r="I522">
        <v>1121.1398354737</v>
      </c>
      <c r="J522">
        <f t="shared" si="32"/>
        <v>1269.9438305926215</v>
      </c>
      <c r="K522">
        <f t="shared" si="33"/>
        <v>4.9675558694727999E-2</v>
      </c>
      <c r="M522">
        <v>934.92757594708405</v>
      </c>
      <c r="N522">
        <v>971.10541011350597</v>
      </c>
      <c r="O522">
        <v>808.43407842761803</v>
      </c>
      <c r="P522">
        <v>831.26484198689502</v>
      </c>
      <c r="Q522">
        <v>788.68647383998098</v>
      </c>
      <c r="R522">
        <v>858.05909361676402</v>
      </c>
      <c r="S522">
        <v>900.26431355391401</v>
      </c>
      <c r="T522">
        <v>883.36635524931205</v>
      </c>
      <c r="U522">
        <f t="shared" si="34"/>
        <v>872.01351784188421</v>
      </c>
      <c r="V522">
        <f t="shared" si="35"/>
        <v>2.5419386558487952E-2</v>
      </c>
    </row>
    <row r="523" spans="2:22" x14ac:dyDescent="0.35">
      <c r="B523">
        <v>1418.32974945879</v>
      </c>
      <c r="C523">
        <v>1028.18061631105</v>
      </c>
      <c r="D523">
        <v>1549.2423846527299</v>
      </c>
      <c r="E523">
        <v>1138.8964408409499</v>
      </c>
      <c r="F523">
        <v>1186.87849350036</v>
      </c>
      <c r="G523">
        <v>1365.1214395908801</v>
      </c>
      <c r="H523">
        <v>1387.7884738115399</v>
      </c>
      <c r="I523">
        <v>1118.01670235656</v>
      </c>
      <c r="J523">
        <f t="shared" si="32"/>
        <v>1274.0567875653574</v>
      </c>
      <c r="K523">
        <f t="shared" si="33"/>
        <v>5.0102939320992045E-2</v>
      </c>
      <c r="M523">
        <v>936.60618049818299</v>
      </c>
      <c r="N523">
        <v>985.20870959325998</v>
      </c>
      <c r="O523">
        <v>808.39280063741205</v>
      </c>
      <c r="P523">
        <v>835.85601281306299</v>
      </c>
      <c r="Q523">
        <v>784.99448284185405</v>
      </c>
      <c r="R523">
        <v>857.10345659344603</v>
      </c>
      <c r="S523">
        <v>902.95910162304597</v>
      </c>
      <c r="T523">
        <v>884.35843503164006</v>
      </c>
      <c r="U523">
        <f t="shared" si="34"/>
        <v>874.43489745398801</v>
      </c>
      <c r="V523">
        <f t="shared" si="35"/>
        <v>2.6977451147120961E-2</v>
      </c>
    </row>
    <row r="524" spans="2:22" x14ac:dyDescent="0.35">
      <c r="B524">
        <v>1432.5300474261601</v>
      </c>
      <c r="C524">
        <v>1024.2359629611301</v>
      </c>
      <c r="D524">
        <v>1552.1462860328299</v>
      </c>
      <c r="E524">
        <v>1134.52679826639</v>
      </c>
      <c r="F524">
        <v>1194.46109997742</v>
      </c>
      <c r="G524">
        <v>1385.5644788842101</v>
      </c>
      <c r="H524">
        <v>1401.6353823536299</v>
      </c>
      <c r="I524">
        <v>1131.2597330434501</v>
      </c>
      <c r="J524">
        <f t="shared" si="32"/>
        <v>1282.0449736181527</v>
      </c>
      <c r="K524">
        <f t="shared" si="33"/>
        <v>5.0955356670081921E-2</v>
      </c>
      <c r="M524">
        <v>940.50167616109297</v>
      </c>
      <c r="N524">
        <v>983.47011792472995</v>
      </c>
      <c r="O524">
        <v>799.160904474988</v>
      </c>
      <c r="P524">
        <v>836.95104762045298</v>
      </c>
      <c r="Q524">
        <v>776.76043807926806</v>
      </c>
      <c r="R524">
        <v>866.02764883707903</v>
      </c>
      <c r="S524">
        <v>900.27576799355404</v>
      </c>
      <c r="T524">
        <v>891.15793092649005</v>
      </c>
      <c r="U524">
        <f t="shared" si="34"/>
        <v>874.28819150220693</v>
      </c>
      <c r="V524">
        <f t="shared" si="35"/>
        <v>2.8119035613126345E-2</v>
      </c>
    </row>
    <row r="525" spans="2:22" x14ac:dyDescent="0.35">
      <c r="B525">
        <v>1429.1720229274999</v>
      </c>
      <c r="C525">
        <v>1023.35911767091</v>
      </c>
      <c r="D525">
        <v>1558.6386261195601</v>
      </c>
      <c r="E525">
        <v>1147.6054007975399</v>
      </c>
      <c r="F525">
        <v>1186.4033634057701</v>
      </c>
      <c r="G525">
        <v>1390.0520700878501</v>
      </c>
      <c r="H525">
        <v>1408.7636786057501</v>
      </c>
      <c r="I525">
        <v>1125.14887593861</v>
      </c>
      <c r="J525">
        <f t="shared" si="32"/>
        <v>1283.6428944441861</v>
      </c>
      <c r="K525">
        <f t="shared" si="33"/>
        <v>5.1458454830961037E-2</v>
      </c>
      <c r="M525">
        <v>946.24020031073303</v>
      </c>
      <c r="N525">
        <v>981.26994226627505</v>
      </c>
      <c r="O525">
        <v>806.41918324728101</v>
      </c>
      <c r="P525">
        <v>843.38392359267505</v>
      </c>
      <c r="Q525">
        <v>785.42625821879597</v>
      </c>
      <c r="R525">
        <v>870.60048425345406</v>
      </c>
      <c r="S525">
        <v>918.35690471846999</v>
      </c>
      <c r="T525">
        <v>898.14927152648795</v>
      </c>
      <c r="U525">
        <f t="shared" si="34"/>
        <v>881.23077101677143</v>
      </c>
      <c r="V525">
        <f t="shared" si="35"/>
        <v>2.7204016176102051E-2</v>
      </c>
    </row>
    <row r="526" spans="2:22" x14ac:dyDescent="0.35">
      <c r="B526">
        <v>1427.95244438298</v>
      </c>
      <c r="C526">
        <v>1028.3449907266099</v>
      </c>
      <c r="D526">
        <v>1541.7454151392001</v>
      </c>
      <c r="E526">
        <v>1153.2113003812101</v>
      </c>
      <c r="F526">
        <v>1190.3884549413799</v>
      </c>
      <c r="G526">
        <v>1391.48378511448</v>
      </c>
      <c r="H526">
        <v>1422.37177366994</v>
      </c>
      <c r="I526">
        <v>1121.7266613131901</v>
      </c>
      <c r="J526">
        <f t="shared" si="32"/>
        <v>1284.6531032086239</v>
      </c>
      <c r="K526">
        <f t="shared" si="33"/>
        <v>5.0442081624511963E-2</v>
      </c>
      <c r="M526">
        <v>956.48067285277898</v>
      </c>
      <c r="N526">
        <v>973.60777041743404</v>
      </c>
      <c r="O526">
        <v>814.63495039118595</v>
      </c>
      <c r="P526">
        <v>836.78059987306801</v>
      </c>
      <c r="Q526">
        <v>787.12987614028305</v>
      </c>
      <c r="R526">
        <v>877.37981787283297</v>
      </c>
      <c r="S526">
        <v>915.65705192241705</v>
      </c>
      <c r="T526">
        <v>894.85389195084201</v>
      </c>
      <c r="U526">
        <f t="shared" si="34"/>
        <v>882.0655789276052</v>
      </c>
      <c r="V526">
        <f t="shared" si="35"/>
        <v>2.6590960268364112E-2</v>
      </c>
    </row>
    <row r="527" spans="2:22" x14ac:dyDescent="0.35">
      <c r="B527">
        <v>1430.7969878992601</v>
      </c>
      <c r="C527">
        <v>1017.03179557403</v>
      </c>
      <c r="D527">
        <v>1532.6119500581999</v>
      </c>
      <c r="E527">
        <v>1152.46067803489</v>
      </c>
      <c r="F527">
        <v>1188.70673505474</v>
      </c>
      <c r="G527">
        <v>1406.22131030285</v>
      </c>
      <c r="H527">
        <v>1424.2041916584201</v>
      </c>
      <c r="I527">
        <v>1133.0146349752699</v>
      </c>
      <c r="J527">
        <f t="shared" si="32"/>
        <v>1285.6310354447075</v>
      </c>
      <c r="K527">
        <f t="shared" si="33"/>
        <v>5.0720795574378412E-2</v>
      </c>
      <c r="M527">
        <v>961.93644410178899</v>
      </c>
      <c r="N527">
        <v>980.644555123651</v>
      </c>
      <c r="O527">
        <v>814.93286883192002</v>
      </c>
      <c r="P527">
        <v>835.04523748192503</v>
      </c>
      <c r="Q527">
        <v>796.68716079849901</v>
      </c>
      <c r="R527">
        <v>878.46905549362396</v>
      </c>
      <c r="S527">
        <v>905.25246682386398</v>
      </c>
      <c r="T527">
        <v>893.05131881435898</v>
      </c>
      <c r="U527">
        <f t="shared" si="34"/>
        <v>883.25238843370391</v>
      </c>
      <c r="V527">
        <f t="shared" si="35"/>
        <v>2.6521833326679043E-2</v>
      </c>
    </row>
    <row r="528" spans="2:22" x14ac:dyDescent="0.35">
      <c r="B528">
        <v>1435.69559190619</v>
      </c>
      <c r="C528">
        <v>1019.4645080783901</v>
      </c>
      <c r="D528">
        <v>1541.75935319072</v>
      </c>
      <c r="E528">
        <v>1144.0605105647801</v>
      </c>
      <c r="F528">
        <v>1196.1357321079399</v>
      </c>
      <c r="G528">
        <v>1398.6566774018099</v>
      </c>
      <c r="H528">
        <v>1434.0473844672699</v>
      </c>
      <c r="I528">
        <v>1121.72909861883</v>
      </c>
      <c r="J528">
        <f t="shared" si="32"/>
        <v>1286.4436070419915</v>
      </c>
      <c r="K528">
        <f t="shared" si="33"/>
        <v>5.1771716231103194E-2</v>
      </c>
      <c r="M528">
        <v>961.46927141008098</v>
      </c>
      <c r="N528">
        <v>994.22954430423101</v>
      </c>
      <c r="O528">
        <v>818.88876802156506</v>
      </c>
      <c r="P528">
        <v>835.43070824707695</v>
      </c>
      <c r="Q528">
        <v>794.06241866469202</v>
      </c>
      <c r="R528">
        <v>881.90073204201701</v>
      </c>
      <c r="S528">
        <v>916.34422445512405</v>
      </c>
      <c r="T528">
        <v>894.69616831521603</v>
      </c>
      <c r="U528">
        <f t="shared" si="34"/>
        <v>887.12772943250036</v>
      </c>
      <c r="V528">
        <f t="shared" si="35"/>
        <v>2.7729654733885219E-2</v>
      </c>
    </row>
    <row r="529" spans="2:22" x14ac:dyDescent="0.35">
      <c r="B529">
        <v>1427.7966813149801</v>
      </c>
      <c r="C529">
        <v>1032.75760243743</v>
      </c>
      <c r="D529">
        <v>1540.7603945983401</v>
      </c>
      <c r="E529">
        <v>1136.7039825517199</v>
      </c>
      <c r="F529">
        <v>1199.9849231089099</v>
      </c>
      <c r="G529">
        <v>1393.34322690158</v>
      </c>
      <c r="H529">
        <v>1435.9391202281099</v>
      </c>
      <c r="I529">
        <v>1140.6751576075501</v>
      </c>
      <c r="J529">
        <f t="shared" si="32"/>
        <v>1288.4951360935775</v>
      </c>
      <c r="K529">
        <f t="shared" si="33"/>
        <v>5.0130179926956592E-2</v>
      </c>
      <c r="M529">
        <v>964.11779089880497</v>
      </c>
      <c r="N529">
        <v>991.68902000226296</v>
      </c>
      <c r="O529">
        <v>820.63245652614103</v>
      </c>
      <c r="P529">
        <v>841.77010876602901</v>
      </c>
      <c r="Q529">
        <v>786.74538761868496</v>
      </c>
      <c r="R529">
        <v>887.63249887698601</v>
      </c>
      <c r="S529">
        <v>921.02783177921799</v>
      </c>
      <c r="T529">
        <v>882.39290201654103</v>
      </c>
      <c r="U529">
        <f t="shared" si="34"/>
        <v>887.00099956058352</v>
      </c>
      <c r="V529">
        <f t="shared" si="35"/>
        <v>2.8002846783610522E-2</v>
      </c>
    </row>
    <row r="530" spans="2:22" x14ac:dyDescent="0.35">
      <c r="B530">
        <v>1416.3047768705101</v>
      </c>
      <c r="C530">
        <v>1025.75659003088</v>
      </c>
      <c r="D530">
        <v>1537.5543168623999</v>
      </c>
      <c r="E530">
        <v>1132.1946480930101</v>
      </c>
      <c r="F530">
        <v>1192.8791189384101</v>
      </c>
      <c r="G530">
        <v>1383.9058976157801</v>
      </c>
      <c r="H530">
        <v>1429.1064691352201</v>
      </c>
      <c r="I530">
        <v>1140.7953347339801</v>
      </c>
      <c r="J530">
        <f t="shared" si="32"/>
        <v>1282.3121440350239</v>
      </c>
      <c r="K530">
        <f t="shared" si="33"/>
        <v>5.0096692820087427E-2</v>
      </c>
      <c r="M530">
        <v>964.86720498723696</v>
      </c>
      <c r="N530">
        <v>988.00311195698703</v>
      </c>
      <c r="O530">
        <v>819.36026872208595</v>
      </c>
      <c r="P530">
        <v>840.32258091091398</v>
      </c>
      <c r="Q530">
        <v>795.72458829459401</v>
      </c>
      <c r="R530">
        <v>884.74434247612305</v>
      </c>
      <c r="S530">
        <v>922.87248021961</v>
      </c>
      <c r="T530">
        <v>871.51913084386797</v>
      </c>
      <c r="U530">
        <f t="shared" si="34"/>
        <v>885.92671355142738</v>
      </c>
      <c r="V530">
        <f t="shared" si="35"/>
        <v>2.7332699188909994E-2</v>
      </c>
    </row>
    <row r="531" spans="2:22" x14ac:dyDescent="0.35">
      <c r="B531">
        <v>1419.2976248928401</v>
      </c>
      <c r="C531">
        <v>1033.07756758398</v>
      </c>
      <c r="D531">
        <v>1539.02587770896</v>
      </c>
      <c r="E531">
        <v>1125.37483364133</v>
      </c>
      <c r="F531">
        <v>1194.7083501667701</v>
      </c>
      <c r="G531">
        <v>1383.80585012039</v>
      </c>
      <c r="H531">
        <v>1433.41623168364</v>
      </c>
      <c r="I531">
        <v>1140.1718919114201</v>
      </c>
      <c r="J531">
        <f t="shared" si="32"/>
        <v>1283.6097784636663</v>
      </c>
      <c r="K531">
        <f t="shared" si="33"/>
        <v>5.0160419048599712E-2</v>
      </c>
      <c r="M531">
        <v>965.39156200858599</v>
      </c>
      <c r="N531">
        <v>997.03528909025397</v>
      </c>
      <c r="O531">
        <v>827.72255281783896</v>
      </c>
      <c r="P531">
        <v>859.21028695683401</v>
      </c>
      <c r="Q531">
        <v>786.76930880939994</v>
      </c>
      <c r="R531">
        <v>883.20541881673603</v>
      </c>
      <c r="S531">
        <v>922.24295806155897</v>
      </c>
      <c r="T531">
        <v>874.38504440720203</v>
      </c>
      <c r="U531">
        <f t="shared" si="34"/>
        <v>889.49530262105122</v>
      </c>
      <c r="V531">
        <f t="shared" si="35"/>
        <v>2.7666078129669286E-2</v>
      </c>
    </row>
    <row r="532" spans="2:22" x14ac:dyDescent="0.35">
      <c r="B532">
        <v>1416.54364320953</v>
      </c>
      <c r="C532">
        <v>1039.85274561438</v>
      </c>
      <c r="D532">
        <v>1536.9305009581201</v>
      </c>
      <c r="E532">
        <v>1117.78202552838</v>
      </c>
      <c r="F532">
        <v>1199.4868232963299</v>
      </c>
      <c r="G532">
        <v>1395.1569913690801</v>
      </c>
      <c r="H532">
        <v>1427.9640377821399</v>
      </c>
      <c r="I532">
        <v>1140.74351175375</v>
      </c>
      <c r="J532">
        <f t="shared" si="32"/>
        <v>1284.3075349389637</v>
      </c>
      <c r="K532">
        <f t="shared" si="33"/>
        <v>4.9820628493163335E-2</v>
      </c>
      <c r="M532">
        <v>972.12482511074097</v>
      </c>
      <c r="N532">
        <v>989.83714020696095</v>
      </c>
      <c r="O532">
        <v>830.88106014504899</v>
      </c>
      <c r="P532">
        <v>856.34825781008499</v>
      </c>
      <c r="Q532">
        <v>784.639679918399</v>
      </c>
      <c r="R532">
        <v>875.88737195020303</v>
      </c>
      <c r="S532">
        <v>924.217203063949</v>
      </c>
      <c r="T532">
        <v>875.81873978903798</v>
      </c>
      <c r="U532">
        <f t="shared" si="34"/>
        <v>888.71928474930291</v>
      </c>
      <c r="V532">
        <f t="shared" si="35"/>
        <v>2.7709448514747183E-2</v>
      </c>
    </row>
    <row r="533" spans="2:22" x14ac:dyDescent="0.35">
      <c r="B533">
        <v>1404.05174210976</v>
      </c>
      <c r="C533">
        <v>1052.5578721295101</v>
      </c>
      <c r="D533">
        <v>1545.4407919615101</v>
      </c>
      <c r="E533">
        <v>1118.9837778564499</v>
      </c>
      <c r="F533">
        <v>1187.75583322797</v>
      </c>
      <c r="G533">
        <v>1404.2819808265299</v>
      </c>
      <c r="H533">
        <v>1441.30895955701</v>
      </c>
      <c r="I533">
        <v>1144.22441097971</v>
      </c>
      <c r="J533">
        <f t="shared" si="32"/>
        <v>1287.3256710810565</v>
      </c>
      <c r="K533">
        <f t="shared" si="33"/>
        <v>4.9915749523674911E-2</v>
      </c>
      <c r="M533">
        <v>973.10395436054898</v>
      </c>
      <c r="N533">
        <v>986.08015471601504</v>
      </c>
      <c r="O533">
        <v>836.06628493159201</v>
      </c>
      <c r="P533">
        <v>861.75549558713101</v>
      </c>
      <c r="Q533">
        <v>781.16958121141704</v>
      </c>
      <c r="R533">
        <v>875.96504294933197</v>
      </c>
      <c r="S533">
        <v>929.40815054675795</v>
      </c>
      <c r="T533">
        <v>881.22578844653299</v>
      </c>
      <c r="U533">
        <f t="shared" si="34"/>
        <v>890.59680659366586</v>
      </c>
      <c r="V533">
        <f t="shared" si="35"/>
        <v>2.7452787011596834E-2</v>
      </c>
    </row>
    <row r="534" spans="2:22" x14ac:dyDescent="0.35">
      <c r="B534">
        <v>1418.5702997957401</v>
      </c>
      <c r="C534">
        <v>1055.1914104048101</v>
      </c>
      <c r="D534">
        <v>1546.38147482722</v>
      </c>
      <c r="E534">
        <v>1118.23657756035</v>
      </c>
      <c r="F534">
        <v>1193.47320891447</v>
      </c>
      <c r="G534">
        <v>1392.3234275038101</v>
      </c>
      <c r="H534">
        <v>1457.5206565436699</v>
      </c>
      <c r="I534">
        <v>1143.6516794957599</v>
      </c>
      <c r="J534">
        <f t="shared" si="32"/>
        <v>1290.6685918807289</v>
      </c>
      <c r="K534">
        <f t="shared" si="33"/>
        <v>5.0287155888215973E-2</v>
      </c>
      <c r="M534">
        <v>978.65243487363705</v>
      </c>
      <c r="N534">
        <v>987.12427067343503</v>
      </c>
      <c r="O534">
        <v>835.76513216729097</v>
      </c>
      <c r="P534">
        <v>860.50589138396799</v>
      </c>
      <c r="Q534">
        <v>774.153889828969</v>
      </c>
      <c r="R534">
        <v>882.64953443189495</v>
      </c>
      <c r="S534">
        <v>928.70545588095899</v>
      </c>
      <c r="T534">
        <v>882.95936904551797</v>
      </c>
      <c r="U534">
        <f t="shared" si="34"/>
        <v>891.31449728570885</v>
      </c>
      <c r="V534">
        <f t="shared" si="35"/>
        <v>2.8474677478367932E-2</v>
      </c>
    </row>
    <row r="535" spans="2:22" x14ac:dyDescent="0.35">
      <c r="B535">
        <v>1400.6597393792599</v>
      </c>
      <c r="C535">
        <v>1066.6266182315401</v>
      </c>
      <c r="D535">
        <v>1549.98391560713</v>
      </c>
      <c r="E535">
        <v>1124.5954600964301</v>
      </c>
      <c r="F535">
        <v>1208.9444214034399</v>
      </c>
      <c r="G535">
        <v>1387.4075588670901</v>
      </c>
      <c r="H535">
        <v>1468.0195677018501</v>
      </c>
      <c r="I535">
        <v>1154.35846022953</v>
      </c>
      <c r="J535">
        <f t="shared" si="32"/>
        <v>1295.0744676895338</v>
      </c>
      <c r="K535">
        <f t="shared" si="33"/>
        <v>4.8702889848477156E-2</v>
      </c>
      <c r="M535">
        <v>978.43957442619501</v>
      </c>
      <c r="N535">
        <v>995.246255986709</v>
      </c>
      <c r="O535">
        <v>838.41375182936895</v>
      </c>
      <c r="P535">
        <v>857.16870141976005</v>
      </c>
      <c r="Q535">
        <v>770.98645989517001</v>
      </c>
      <c r="R535">
        <v>889.54822662131301</v>
      </c>
      <c r="S535">
        <v>917.70382130462201</v>
      </c>
      <c r="T535">
        <v>883.45861215768298</v>
      </c>
      <c r="U535">
        <f t="shared" si="34"/>
        <v>891.37067545510263</v>
      </c>
      <c r="V535">
        <f t="shared" si="35"/>
        <v>2.9052474099218125E-2</v>
      </c>
    </row>
    <row r="536" spans="2:22" x14ac:dyDescent="0.35">
      <c r="B536">
        <v>1395.6365472811799</v>
      </c>
      <c r="C536">
        <v>1052.89935743111</v>
      </c>
      <c r="D536">
        <v>1551.7247131879101</v>
      </c>
      <c r="E536">
        <v>1127.39315888737</v>
      </c>
      <c r="F536">
        <v>1213.8649871580401</v>
      </c>
      <c r="G536">
        <v>1375.7247825172999</v>
      </c>
      <c r="H536">
        <v>1463.55435751917</v>
      </c>
      <c r="I536">
        <v>1144.69202927785</v>
      </c>
      <c r="J536">
        <f t="shared" si="32"/>
        <v>1290.6862416574913</v>
      </c>
      <c r="K536">
        <f t="shared" si="33"/>
        <v>4.9267840808624723E-2</v>
      </c>
      <c r="M536">
        <v>977.28536423684204</v>
      </c>
      <c r="N536">
        <v>990.04091021302395</v>
      </c>
      <c r="O536">
        <v>842.27916475513598</v>
      </c>
      <c r="P536">
        <v>851.62706032791198</v>
      </c>
      <c r="Q536">
        <v>770.86545720954598</v>
      </c>
      <c r="R536">
        <v>890.20644797588204</v>
      </c>
      <c r="S536">
        <v>913.60508749989503</v>
      </c>
      <c r="T536">
        <v>886.89907348415704</v>
      </c>
      <c r="U536">
        <f t="shared" si="34"/>
        <v>890.35107071279913</v>
      </c>
      <c r="V536">
        <f t="shared" si="35"/>
        <v>2.8514833485953007E-2</v>
      </c>
    </row>
    <row r="537" spans="2:22" x14ac:dyDescent="0.35">
      <c r="B537">
        <v>1399.4265854600601</v>
      </c>
      <c r="C537">
        <v>1050.18628151645</v>
      </c>
      <c r="D537">
        <v>1540.6444259621801</v>
      </c>
      <c r="E537">
        <v>1136.8946421623</v>
      </c>
      <c r="F537">
        <v>1226.0623703342201</v>
      </c>
      <c r="G537">
        <v>1371.5984122439299</v>
      </c>
      <c r="H537">
        <v>1464.6585691364301</v>
      </c>
      <c r="I537">
        <v>1149.8105869635699</v>
      </c>
      <c r="J537">
        <f t="shared" si="32"/>
        <v>1292.4102342223925</v>
      </c>
      <c r="K537">
        <f t="shared" si="33"/>
        <v>4.8095075538646934E-2</v>
      </c>
      <c r="M537">
        <v>978.23097799152595</v>
      </c>
      <c r="N537">
        <v>999.15293642403799</v>
      </c>
      <c r="O537">
        <v>837.74758474307498</v>
      </c>
      <c r="P537">
        <v>847.43615607553295</v>
      </c>
      <c r="Q537">
        <v>777.10549643690194</v>
      </c>
      <c r="R537">
        <v>897.71922112003006</v>
      </c>
      <c r="S537">
        <v>917.3408984161</v>
      </c>
      <c r="T537">
        <v>884.61720040340197</v>
      </c>
      <c r="U537">
        <f t="shared" si="34"/>
        <v>892.41880895132567</v>
      </c>
      <c r="V537">
        <f t="shared" si="35"/>
        <v>2.9087140029957086E-2</v>
      </c>
    </row>
    <row r="538" spans="2:22" x14ac:dyDescent="0.35">
      <c r="B538">
        <v>1396.1057527855401</v>
      </c>
      <c r="C538">
        <v>1068.16970459445</v>
      </c>
      <c r="D538">
        <v>1559.3866824178999</v>
      </c>
      <c r="E538">
        <v>1132.2661106451601</v>
      </c>
      <c r="F538">
        <v>1225.1491881188499</v>
      </c>
      <c r="G538">
        <v>1374.3299814786899</v>
      </c>
      <c r="H538">
        <v>1464.8787612070901</v>
      </c>
      <c r="I538">
        <v>1159.79031713263</v>
      </c>
      <c r="J538">
        <f t="shared" si="32"/>
        <v>1297.5095622975389</v>
      </c>
      <c r="K538">
        <f t="shared" si="33"/>
        <v>4.7874224888834901E-2</v>
      </c>
      <c r="M538">
        <v>981.22376815143696</v>
      </c>
      <c r="N538">
        <v>994.84269122248304</v>
      </c>
      <c r="O538">
        <v>836.222840611479</v>
      </c>
      <c r="P538">
        <v>857.64296513691602</v>
      </c>
      <c r="Q538">
        <v>777.91504537436799</v>
      </c>
      <c r="R538">
        <v>900.23008984894898</v>
      </c>
      <c r="S538">
        <v>916.02974319702696</v>
      </c>
      <c r="T538">
        <v>885.61132319895796</v>
      </c>
      <c r="U538">
        <f t="shared" si="34"/>
        <v>893.7148083427021</v>
      </c>
      <c r="V538">
        <f t="shared" si="35"/>
        <v>2.8553058744222155E-2</v>
      </c>
    </row>
    <row r="539" spans="2:22" x14ac:dyDescent="0.35">
      <c r="B539">
        <v>1387.0599510173599</v>
      </c>
      <c r="C539">
        <v>1066.18159728869</v>
      </c>
      <c r="D539">
        <v>1557.3640926222099</v>
      </c>
      <c r="E539">
        <v>1137.5675327414001</v>
      </c>
      <c r="F539">
        <v>1220.57862010086</v>
      </c>
      <c r="G539">
        <v>1375.45085924311</v>
      </c>
      <c r="H539">
        <v>1458.7257658936701</v>
      </c>
      <c r="I539">
        <v>1153.5022492667499</v>
      </c>
      <c r="J539">
        <f t="shared" si="32"/>
        <v>1294.5538335217564</v>
      </c>
      <c r="K539">
        <f t="shared" si="33"/>
        <v>4.7646334794139072E-2</v>
      </c>
      <c r="M539">
        <v>991.11915451455297</v>
      </c>
      <c r="N539">
        <v>986.35895959895902</v>
      </c>
      <c r="O539">
        <v>830.01149504532702</v>
      </c>
      <c r="P539">
        <v>861.54611348767799</v>
      </c>
      <c r="Q539">
        <v>773.49933183805001</v>
      </c>
      <c r="R539">
        <v>903.08165219015598</v>
      </c>
      <c r="S539">
        <v>922.95992752965606</v>
      </c>
      <c r="T539">
        <v>882.61791941002502</v>
      </c>
      <c r="U539">
        <f t="shared" si="34"/>
        <v>893.89931920180049</v>
      </c>
      <c r="V539">
        <f t="shared" si="35"/>
        <v>2.9384986483724534E-2</v>
      </c>
    </row>
    <row r="540" spans="2:22" x14ac:dyDescent="0.35">
      <c r="B540">
        <v>1373.0556053897601</v>
      </c>
      <c r="C540">
        <v>1069.18867234038</v>
      </c>
      <c r="D540">
        <v>1564.3183795191301</v>
      </c>
      <c r="E540">
        <v>1139.5185010866401</v>
      </c>
      <c r="F540">
        <v>1217.5392054992001</v>
      </c>
      <c r="G540">
        <v>1384.6881329242699</v>
      </c>
      <c r="H540">
        <v>1471.4899361042201</v>
      </c>
      <c r="I540">
        <v>1169.5915993281301</v>
      </c>
      <c r="J540">
        <f t="shared" si="32"/>
        <v>1298.6737540239662</v>
      </c>
      <c r="K540">
        <f t="shared" si="33"/>
        <v>4.764110396534714E-2</v>
      </c>
      <c r="M540">
        <v>996.54858084079206</v>
      </c>
      <c r="N540">
        <v>993.796508196074</v>
      </c>
      <c r="O540">
        <v>831.79891449899606</v>
      </c>
      <c r="P540">
        <v>862.21531118780297</v>
      </c>
      <c r="Q540">
        <v>763.92296073373302</v>
      </c>
      <c r="R540">
        <v>909.62330397621304</v>
      </c>
      <c r="S540">
        <v>921.40996698487197</v>
      </c>
      <c r="T540">
        <v>883.57458119057901</v>
      </c>
      <c r="U540">
        <f t="shared" si="34"/>
        <v>895.36126595113274</v>
      </c>
      <c r="V540">
        <f t="shared" si="35"/>
        <v>3.1062139487034138E-2</v>
      </c>
    </row>
    <row r="541" spans="2:22" x14ac:dyDescent="0.35">
      <c r="B541">
        <v>1388.34585032531</v>
      </c>
      <c r="C541">
        <v>1069.2156037078701</v>
      </c>
      <c r="D541">
        <v>1565.32189562552</v>
      </c>
      <c r="E541">
        <v>1148.48209274027</v>
      </c>
      <c r="F541">
        <v>1239.9303430129301</v>
      </c>
      <c r="G541">
        <v>1397.4898044097199</v>
      </c>
      <c r="H541">
        <v>1476.3466437398999</v>
      </c>
      <c r="I541">
        <v>1177.8912441637599</v>
      </c>
      <c r="J541">
        <f t="shared" si="32"/>
        <v>1307.8779347156601</v>
      </c>
      <c r="K541">
        <f t="shared" si="33"/>
        <v>4.7133818674128969E-2</v>
      </c>
      <c r="M541">
        <v>1009.31314686907</v>
      </c>
      <c r="N541">
        <v>987.71742810164005</v>
      </c>
      <c r="O541">
        <v>839.66544129010595</v>
      </c>
      <c r="P541">
        <v>859.59416578308503</v>
      </c>
      <c r="Q541">
        <v>762.35854954652302</v>
      </c>
      <c r="R541">
        <v>917.31014222449699</v>
      </c>
      <c r="S541">
        <v>929.48944827757896</v>
      </c>
      <c r="T541">
        <v>883.70680628827699</v>
      </c>
      <c r="U541">
        <f t="shared" si="34"/>
        <v>898.64439104759708</v>
      </c>
      <c r="V541">
        <f t="shared" si="35"/>
        <v>3.1625583413984332E-2</v>
      </c>
    </row>
    <row r="542" spans="2:22" x14ac:dyDescent="0.35">
      <c r="B542">
        <v>1393.52798278245</v>
      </c>
      <c r="C542">
        <v>1073.69282883804</v>
      </c>
      <c r="D542">
        <v>1582.44017628349</v>
      </c>
      <c r="E542">
        <v>1141.7901165547801</v>
      </c>
      <c r="F542">
        <v>1236.2630961586499</v>
      </c>
      <c r="G542">
        <v>1405.53594466858</v>
      </c>
      <c r="H542">
        <v>1487.33989973708</v>
      </c>
      <c r="I542">
        <v>1174.11256660204</v>
      </c>
      <c r="J542">
        <f t="shared" si="32"/>
        <v>1311.8378264531386</v>
      </c>
      <c r="K542">
        <f t="shared" si="33"/>
        <v>4.8803203581539063E-2</v>
      </c>
      <c r="M542">
        <v>1016.00312322503</v>
      </c>
      <c r="N542">
        <v>992.90952783323905</v>
      </c>
      <c r="O542">
        <v>834.75539945883497</v>
      </c>
      <c r="P542">
        <v>857.88283656901694</v>
      </c>
      <c r="Q542">
        <v>767.39531318080697</v>
      </c>
      <c r="R542">
        <v>905.811310943639</v>
      </c>
      <c r="S542">
        <v>937.56624234717299</v>
      </c>
      <c r="T542">
        <v>888.08731089961304</v>
      </c>
      <c r="U542">
        <f t="shared" si="34"/>
        <v>900.05138305716912</v>
      </c>
      <c r="V542">
        <f t="shared" si="35"/>
        <v>3.2268904543953904E-2</v>
      </c>
    </row>
    <row r="543" spans="2:22" x14ac:dyDescent="0.35">
      <c r="B543">
        <v>1404.50734448399</v>
      </c>
      <c r="C543">
        <v>1063.7723386467001</v>
      </c>
      <c r="D543">
        <v>1573.27422902994</v>
      </c>
      <c r="E543">
        <v>1147.52704227135</v>
      </c>
      <c r="F543">
        <v>1241.1425118160701</v>
      </c>
      <c r="G543">
        <v>1391.6698591766301</v>
      </c>
      <c r="H543">
        <v>1476.0268712956699</v>
      </c>
      <c r="I543">
        <v>1167.1622968158199</v>
      </c>
      <c r="J543">
        <f t="shared" si="32"/>
        <v>1308.1353116920213</v>
      </c>
      <c r="K543">
        <f t="shared" si="33"/>
        <v>4.8387986625006693E-2</v>
      </c>
      <c r="M543">
        <v>1001.61989029463</v>
      </c>
      <c r="N543">
        <v>995.31294657010994</v>
      </c>
      <c r="O543">
        <v>840.21632675980402</v>
      </c>
      <c r="P543">
        <v>855.28670369071801</v>
      </c>
      <c r="Q543">
        <v>768.17330992520203</v>
      </c>
      <c r="R543">
        <v>914.88188384258501</v>
      </c>
      <c r="S543">
        <v>933.41965500434605</v>
      </c>
      <c r="T543">
        <v>903.74057441664695</v>
      </c>
      <c r="U543">
        <f t="shared" si="34"/>
        <v>901.58141131300533</v>
      </c>
      <c r="V543">
        <f t="shared" si="35"/>
        <v>3.0965359059591586E-2</v>
      </c>
    </row>
    <row r="544" spans="2:22" x14ac:dyDescent="0.35">
      <c r="B544">
        <v>1393.8137357201199</v>
      </c>
      <c r="C544">
        <v>1059.38683284274</v>
      </c>
      <c r="D544">
        <v>1555.44052931691</v>
      </c>
      <c r="E544">
        <v>1140.6121163707201</v>
      </c>
      <c r="F544">
        <v>1245.1577172340801</v>
      </c>
      <c r="G544">
        <v>1387.7647895929099</v>
      </c>
      <c r="H544">
        <v>1475.8548990678501</v>
      </c>
      <c r="I544">
        <v>1161.3900985759201</v>
      </c>
      <c r="J544">
        <f t="shared" si="32"/>
        <v>1302.4275898401565</v>
      </c>
      <c r="K544">
        <f t="shared" si="33"/>
        <v>4.7894922534856915E-2</v>
      </c>
      <c r="M544">
        <v>1018.05797975339</v>
      </c>
      <c r="N544">
        <v>986.21559283766805</v>
      </c>
      <c r="O544">
        <v>845.75205814907804</v>
      </c>
      <c r="P544">
        <v>857.56172079045302</v>
      </c>
      <c r="Q544">
        <v>777.90548886072497</v>
      </c>
      <c r="R544">
        <v>904.48329306420897</v>
      </c>
      <c r="S544">
        <v>931.35287013581399</v>
      </c>
      <c r="T544">
        <v>911.16383705857902</v>
      </c>
      <c r="U544">
        <f t="shared" si="34"/>
        <v>904.06160508123935</v>
      </c>
      <c r="V544">
        <f t="shared" si="35"/>
        <v>3.0281792689714031E-2</v>
      </c>
    </row>
    <row r="545" spans="2:22" x14ac:dyDescent="0.35">
      <c r="B545">
        <v>1384.4989342312899</v>
      </c>
      <c r="C545">
        <v>1065.4442116958501</v>
      </c>
      <c r="D545">
        <v>1571.7252017241401</v>
      </c>
      <c r="E545">
        <v>1144.39297882403</v>
      </c>
      <c r="F545">
        <v>1243.0576473235401</v>
      </c>
      <c r="G545">
        <v>1405.56762331393</v>
      </c>
      <c r="H545">
        <v>1488.3835343001799</v>
      </c>
      <c r="I545">
        <v>1153.55819146772</v>
      </c>
      <c r="J545">
        <f t="shared" si="32"/>
        <v>1307.0785403600851</v>
      </c>
      <c r="K545">
        <f t="shared" si="33"/>
        <v>4.9123087036413902E-2</v>
      </c>
      <c r="M545">
        <v>1007.24458418977</v>
      </c>
      <c r="N545">
        <v>994.67710745087402</v>
      </c>
      <c r="O545">
        <v>853.23601217798296</v>
      </c>
      <c r="P545">
        <v>859.21852211102805</v>
      </c>
      <c r="Q545">
        <v>785.23368549064605</v>
      </c>
      <c r="R545">
        <v>896.37894934486303</v>
      </c>
      <c r="S545">
        <v>942.95261318087103</v>
      </c>
      <c r="T545">
        <v>912.58795287386999</v>
      </c>
      <c r="U545">
        <f t="shared" si="34"/>
        <v>906.44117835248801</v>
      </c>
      <c r="V545">
        <f t="shared" si="35"/>
        <v>2.91613421999742E-2</v>
      </c>
    </row>
    <row r="546" spans="2:22" x14ac:dyDescent="0.35">
      <c r="B546">
        <v>1395.9055507681201</v>
      </c>
      <c r="C546">
        <v>1065.8826317130099</v>
      </c>
      <c r="D546">
        <v>1572.98633699124</v>
      </c>
      <c r="E546">
        <v>1146.18005370729</v>
      </c>
      <c r="F546">
        <v>1256.2466818151199</v>
      </c>
      <c r="G546">
        <v>1404.0620468126699</v>
      </c>
      <c r="H546">
        <v>1507.42364420268</v>
      </c>
      <c r="I546">
        <v>1147.20831989263</v>
      </c>
      <c r="J546">
        <f t="shared" si="32"/>
        <v>1311.986908237845</v>
      </c>
      <c r="K546">
        <f t="shared" si="33"/>
        <v>4.9886205761556252E-2</v>
      </c>
      <c r="M546">
        <v>1012.10112742563</v>
      </c>
      <c r="N546">
        <v>993.76990756844896</v>
      </c>
      <c r="O546">
        <v>851.77822035612098</v>
      </c>
      <c r="P546">
        <v>856.18778853988397</v>
      </c>
      <c r="Q546">
        <v>778.33686351523602</v>
      </c>
      <c r="R546">
        <v>895.14248440978497</v>
      </c>
      <c r="S546">
        <v>942.08628563960303</v>
      </c>
      <c r="T546">
        <v>914.55431300080795</v>
      </c>
      <c r="U546">
        <f t="shared" si="34"/>
        <v>905.49462380693956</v>
      </c>
      <c r="V546">
        <f t="shared" si="35"/>
        <v>3.0289183669466143E-2</v>
      </c>
    </row>
    <row r="547" spans="2:22" x14ac:dyDescent="0.35">
      <c r="B547">
        <v>1399.1389072514201</v>
      </c>
      <c r="C547">
        <v>1077.4879083964499</v>
      </c>
      <c r="D547">
        <v>1589.0892276730599</v>
      </c>
      <c r="E547">
        <v>1149.56967434076</v>
      </c>
      <c r="F547">
        <v>1254.05532297844</v>
      </c>
      <c r="G547">
        <v>1401.3338095996301</v>
      </c>
      <c r="H547">
        <v>1500.08222694137</v>
      </c>
      <c r="I547">
        <v>1138.7284321059799</v>
      </c>
      <c r="J547">
        <f t="shared" si="32"/>
        <v>1313.6856886608887</v>
      </c>
      <c r="K547">
        <f t="shared" si="33"/>
        <v>5.0060727892282518E-2</v>
      </c>
      <c r="M547">
        <v>1008.96654366796</v>
      </c>
      <c r="N547">
        <v>994.15295461114204</v>
      </c>
      <c r="O547">
        <v>840.595486916254</v>
      </c>
      <c r="P547">
        <v>866.04866234001804</v>
      </c>
      <c r="Q547">
        <v>786.00549954632004</v>
      </c>
      <c r="R547">
        <v>892.85357150465597</v>
      </c>
      <c r="S547">
        <v>944.37157544478998</v>
      </c>
      <c r="T547">
        <v>909.387099311773</v>
      </c>
      <c r="U547">
        <f t="shared" si="34"/>
        <v>905.29767416786422</v>
      </c>
      <c r="V547">
        <f t="shared" si="35"/>
        <v>2.9615334205468587E-2</v>
      </c>
    </row>
    <row r="548" spans="2:22" x14ac:dyDescent="0.35">
      <c r="B548">
        <v>1395.6531432931399</v>
      </c>
      <c r="C548">
        <v>1085.0595433342801</v>
      </c>
      <c r="D548">
        <v>1594.80236679684</v>
      </c>
      <c r="E548">
        <v>1146.18946816781</v>
      </c>
      <c r="F548">
        <v>1242.5823258768401</v>
      </c>
      <c r="G548">
        <v>1409.0151596206599</v>
      </c>
      <c r="H548">
        <v>1499.3650169115599</v>
      </c>
      <c r="I548">
        <v>1142.9123427551699</v>
      </c>
      <c r="J548">
        <f t="shared" si="32"/>
        <v>1314.4474208445374</v>
      </c>
      <c r="K548">
        <f t="shared" si="33"/>
        <v>5.0174382847940735E-2</v>
      </c>
      <c r="M548">
        <v>1013.78027791205</v>
      </c>
      <c r="N548">
        <v>998.81579716991098</v>
      </c>
      <c r="O548">
        <v>848.56261274575695</v>
      </c>
      <c r="P548">
        <v>861.71056392921605</v>
      </c>
      <c r="Q548">
        <v>787.61572069257397</v>
      </c>
      <c r="R548">
        <v>894.62355383194404</v>
      </c>
      <c r="S548">
        <v>953.29051326873696</v>
      </c>
      <c r="T548">
        <v>915.60849456205005</v>
      </c>
      <c r="U548">
        <f t="shared" si="34"/>
        <v>909.25094176402968</v>
      </c>
      <c r="V548">
        <f t="shared" si="35"/>
        <v>3.0059806109137315E-2</v>
      </c>
    </row>
    <row r="549" spans="2:22" x14ac:dyDescent="0.35">
      <c r="B549">
        <v>1400.3286915454901</v>
      </c>
      <c r="C549">
        <v>1074.5919974148301</v>
      </c>
      <c r="D549">
        <v>1590.42191272635</v>
      </c>
      <c r="E549">
        <v>1144.8990787688999</v>
      </c>
      <c r="F549">
        <v>1252.26109943253</v>
      </c>
      <c r="G549">
        <v>1417.1682306712</v>
      </c>
      <c r="H549">
        <v>1494.90823200821</v>
      </c>
      <c r="I549">
        <v>1150.0777710782399</v>
      </c>
      <c r="J549">
        <f t="shared" si="32"/>
        <v>1315.5821267057188</v>
      </c>
      <c r="K549">
        <f t="shared" si="33"/>
        <v>5.0126729245708941E-2</v>
      </c>
      <c r="M549">
        <v>1023.22819580986</v>
      </c>
      <c r="N549">
        <v>996.02622923390595</v>
      </c>
      <c r="O549">
        <v>841.98641507439197</v>
      </c>
      <c r="P549">
        <v>866.50508156778005</v>
      </c>
      <c r="Q549">
        <v>793.96948469930999</v>
      </c>
      <c r="R549">
        <v>896.46172337274402</v>
      </c>
      <c r="S549">
        <v>954.88304130065706</v>
      </c>
      <c r="T549">
        <v>916.70793875780805</v>
      </c>
      <c r="U549">
        <f t="shared" si="34"/>
        <v>911.22101372705708</v>
      </c>
      <c r="V549">
        <f t="shared" si="35"/>
        <v>3.0191954264042472E-2</v>
      </c>
    </row>
    <row r="550" spans="2:22" x14ac:dyDescent="0.35">
      <c r="B550">
        <v>1399.89363254659</v>
      </c>
      <c r="C550">
        <v>1078.5349838644399</v>
      </c>
      <c r="D550">
        <v>1587.4597883414999</v>
      </c>
      <c r="E550">
        <v>1153.2275567173399</v>
      </c>
      <c r="F550">
        <v>1250.05652555445</v>
      </c>
      <c r="G550">
        <v>1425.4758748358199</v>
      </c>
      <c r="H550">
        <v>1491.8043863079999</v>
      </c>
      <c r="I550">
        <v>1147.4945890548299</v>
      </c>
      <c r="J550">
        <f t="shared" si="32"/>
        <v>1316.7434171528712</v>
      </c>
      <c r="K550">
        <f t="shared" si="33"/>
        <v>4.9611616164565817E-2</v>
      </c>
      <c r="M550">
        <v>1021.17293488002</v>
      </c>
      <c r="N550">
        <v>995.30081540811898</v>
      </c>
      <c r="O550">
        <v>844.21169273118005</v>
      </c>
      <c r="P550">
        <v>862.085567388002</v>
      </c>
      <c r="Q550">
        <v>803.00960304179898</v>
      </c>
      <c r="R550">
        <v>896.88307571037501</v>
      </c>
      <c r="S550">
        <v>965.95874334875498</v>
      </c>
      <c r="T550">
        <v>914.83562893950204</v>
      </c>
      <c r="U550">
        <f t="shared" si="34"/>
        <v>912.93225768096909</v>
      </c>
      <c r="V550">
        <f t="shared" si="35"/>
        <v>2.9609422789714231E-2</v>
      </c>
    </row>
    <row r="551" spans="2:22" x14ac:dyDescent="0.35">
      <c r="B551">
        <v>1394.9662522118999</v>
      </c>
      <c r="C551">
        <v>1074.91168854645</v>
      </c>
      <c r="D551">
        <v>1597.0198226037</v>
      </c>
      <c r="E551">
        <v>1164.30501816018</v>
      </c>
      <c r="F551">
        <v>1256.0972058372399</v>
      </c>
      <c r="G551">
        <v>1436.3056262607299</v>
      </c>
      <c r="H551">
        <v>1477.5032400589801</v>
      </c>
      <c r="I551">
        <v>1146.9550532140699</v>
      </c>
      <c r="J551">
        <f t="shared" si="32"/>
        <v>1318.5079883616561</v>
      </c>
      <c r="K551">
        <f t="shared" si="33"/>
        <v>4.9521430993190958E-2</v>
      </c>
      <c r="M551">
        <v>1038.9351557750199</v>
      </c>
      <c r="N551">
        <v>991.71324205019505</v>
      </c>
      <c r="O551">
        <v>845.91186420462498</v>
      </c>
      <c r="P551">
        <v>867.12127423482605</v>
      </c>
      <c r="Q551">
        <v>795.85485226988101</v>
      </c>
      <c r="R551">
        <v>901.24296642543197</v>
      </c>
      <c r="S551">
        <v>963.19276404940899</v>
      </c>
      <c r="T551">
        <v>913.27289597025901</v>
      </c>
      <c r="U551">
        <f t="shared" si="34"/>
        <v>914.65562687245585</v>
      </c>
      <c r="V551">
        <f t="shared" si="35"/>
        <v>3.0981942782277717E-2</v>
      </c>
    </row>
    <row r="552" spans="2:22" x14ac:dyDescent="0.35">
      <c r="B552">
        <v>1401.53302713976</v>
      </c>
      <c r="C552">
        <v>1085.96690912591</v>
      </c>
      <c r="D552">
        <v>1602.5249678456701</v>
      </c>
      <c r="E552">
        <v>1178.2247329719401</v>
      </c>
      <c r="F552">
        <v>1250.5789235295599</v>
      </c>
      <c r="G552">
        <v>1435.46953658145</v>
      </c>
      <c r="H552">
        <v>1478.8764864048101</v>
      </c>
      <c r="I552">
        <v>1161.49087680051</v>
      </c>
      <c r="J552">
        <f t="shared" si="32"/>
        <v>1324.3331825499513</v>
      </c>
      <c r="K552">
        <f t="shared" si="33"/>
        <v>4.8334381992699842E-2</v>
      </c>
      <c r="M552">
        <v>1037.77564499607</v>
      </c>
      <c r="N552">
        <v>1012.27125910071</v>
      </c>
      <c r="O552">
        <v>854.27420399999505</v>
      </c>
      <c r="P552">
        <v>862.54738465109097</v>
      </c>
      <c r="Q552">
        <v>801.13550567925495</v>
      </c>
      <c r="R552">
        <v>904.08677367203995</v>
      </c>
      <c r="S552">
        <v>967.26764782940302</v>
      </c>
      <c r="T552">
        <v>915.43263949382697</v>
      </c>
      <c r="U552">
        <f t="shared" si="34"/>
        <v>919.34888242779891</v>
      </c>
      <c r="V552">
        <f t="shared" si="35"/>
        <v>3.1373357126475432E-2</v>
      </c>
    </row>
    <row r="553" spans="2:22" x14ac:dyDescent="0.35">
      <c r="B553">
        <v>1385.01352419349</v>
      </c>
      <c r="C553">
        <v>1084.1093592991499</v>
      </c>
      <c r="D553">
        <v>1610.85244568652</v>
      </c>
      <c r="E553">
        <v>1174.4611206498901</v>
      </c>
      <c r="F553">
        <v>1251.21776036645</v>
      </c>
      <c r="G553">
        <v>1444.7651105575501</v>
      </c>
      <c r="H553">
        <v>1481.45538890177</v>
      </c>
      <c r="I553">
        <v>1149.8324441503401</v>
      </c>
      <c r="J553">
        <f t="shared" si="32"/>
        <v>1322.7133942256451</v>
      </c>
      <c r="K553">
        <f t="shared" si="33"/>
        <v>4.9559535514378653E-2</v>
      </c>
      <c r="M553">
        <v>1038.03952741793</v>
      </c>
      <c r="N553">
        <v>1006.04046015349</v>
      </c>
      <c r="O553">
        <v>851.032019497448</v>
      </c>
      <c r="P553">
        <v>867.28439975389301</v>
      </c>
      <c r="Q553">
        <v>809.39322552804595</v>
      </c>
      <c r="R553">
        <v>909.12794777989404</v>
      </c>
      <c r="S553">
        <v>976.43327604416595</v>
      </c>
      <c r="T553">
        <v>906.52905372752195</v>
      </c>
      <c r="U553">
        <f t="shared" si="34"/>
        <v>920.48498873779863</v>
      </c>
      <c r="V553">
        <f t="shared" si="35"/>
        <v>3.0637804731634685E-2</v>
      </c>
    </row>
    <row r="554" spans="2:22" x14ac:dyDescent="0.35">
      <c r="B554">
        <v>1391.39700625875</v>
      </c>
      <c r="C554">
        <v>1086.32829950461</v>
      </c>
      <c r="D554">
        <v>1615.66307441871</v>
      </c>
      <c r="E554">
        <v>1178.6581439834399</v>
      </c>
      <c r="F554">
        <v>1243.02785602837</v>
      </c>
      <c r="G554">
        <v>1433.58248848371</v>
      </c>
      <c r="H554">
        <v>1476.9426872670399</v>
      </c>
      <c r="I554">
        <v>1136.90852720051</v>
      </c>
      <c r="J554">
        <f t="shared" si="32"/>
        <v>1320.3135103931425</v>
      </c>
      <c r="K554">
        <f t="shared" si="33"/>
        <v>4.9974328230447444E-2</v>
      </c>
      <c r="M554">
        <v>1028.7211376125799</v>
      </c>
      <c r="N554">
        <v>1015.62214540576</v>
      </c>
      <c r="O554">
        <v>858.85816635736796</v>
      </c>
      <c r="P554">
        <v>868.36576631344599</v>
      </c>
      <c r="Q554">
        <v>815.57608314154004</v>
      </c>
      <c r="R554">
        <v>907.00569253293202</v>
      </c>
      <c r="S554">
        <v>970.87074411860101</v>
      </c>
      <c r="T554">
        <v>914.06763737949996</v>
      </c>
      <c r="U554">
        <f t="shared" si="34"/>
        <v>922.38592160771577</v>
      </c>
      <c r="V554">
        <f t="shared" si="35"/>
        <v>2.9325427826234689E-2</v>
      </c>
    </row>
    <row r="555" spans="2:22" x14ac:dyDescent="0.35">
      <c r="B555">
        <v>1403.12026022859</v>
      </c>
      <c r="C555">
        <v>1089.86509747594</v>
      </c>
      <c r="D555">
        <v>1620.64897443777</v>
      </c>
      <c r="E555">
        <v>1182.0081969083201</v>
      </c>
      <c r="F555">
        <v>1258.35726152488</v>
      </c>
      <c r="G555">
        <v>1433.8539514074901</v>
      </c>
      <c r="H555">
        <v>1483.2630027791499</v>
      </c>
      <c r="I555">
        <v>1144.7832559096</v>
      </c>
      <c r="J555">
        <f t="shared" si="32"/>
        <v>1326.9875000839677</v>
      </c>
      <c r="K555">
        <f t="shared" si="33"/>
        <v>4.9616701223156388E-2</v>
      </c>
      <c r="M555">
        <v>1026.91702199171</v>
      </c>
      <c r="N555">
        <v>1006.22864125495</v>
      </c>
      <c r="O555">
        <v>864.28478238809998</v>
      </c>
      <c r="P555">
        <v>869.78422419894196</v>
      </c>
      <c r="Q555">
        <v>820.16200888697199</v>
      </c>
      <c r="R555">
        <v>913.91707099924395</v>
      </c>
      <c r="S555">
        <v>972.948137899156</v>
      </c>
      <c r="T555">
        <v>911.95433339644205</v>
      </c>
      <c r="U555">
        <f t="shared" si="34"/>
        <v>923.27452762693952</v>
      </c>
      <c r="V555">
        <f t="shared" si="35"/>
        <v>2.7929866420664133E-2</v>
      </c>
    </row>
    <row r="556" spans="2:22" x14ac:dyDescent="0.35">
      <c r="B556">
        <v>1419.75523084831</v>
      </c>
      <c r="C556">
        <v>1096.57652649959</v>
      </c>
      <c r="D556">
        <v>1628.66131941142</v>
      </c>
      <c r="E556">
        <v>1174.92451327719</v>
      </c>
      <c r="F556">
        <v>1251.43432924846</v>
      </c>
      <c r="G556">
        <v>1440.20867323483</v>
      </c>
      <c r="H556">
        <v>1501.2522871808301</v>
      </c>
      <c r="I556">
        <v>1146.28614662928</v>
      </c>
      <c r="J556">
        <f t="shared" si="32"/>
        <v>1332.3873782912387</v>
      </c>
      <c r="K556">
        <f t="shared" si="33"/>
        <v>5.0829907940185666E-2</v>
      </c>
      <c r="M556">
        <v>1036.44037897819</v>
      </c>
      <c r="N556">
        <v>1014.1450186683001</v>
      </c>
      <c r="O556">
        <v>860.00742388411197</v>
      </c>
      <c r="P556">
        <v>870.58966635842103</v>
      </c>
      <c r="Q556">
        <v>821.75813386786501</v>
      </c>
      <c r="R556">
        <v>920.73180093851602</v>
      </c>
      <c r="S556">
        <v>970.74934306490695</v>
      </c>
      <c r="T556">
        <v>918.13751330700097</v>
      </c>
      <c r="U556">
        <f t="shared" si="34"/>
        <v>926.56990988341408</v>
      </c>
      <c r="V556">
        <f t="shared" si="35"/>
        <v>2.8953177671228812E-2</v>
      </c>
    </row>
    <row r="557" spans="2:22" x14ac:dyDescent="0.35">
      <c r="B557">
        <v>1430.22771784677</v>
      </c>
      <c r="C557">
        <v>1093.3903543558199</v>
      </c>
      <c r="D557">
        <v>1634.74658555204</v>
      </c>
      <c r="E557">
        <v>1174.4085397372</v>
      </c>
      <c r="F557">
        <v>1260.9025937403401</v>
      </c>
      <c r="G557">
        <v>1434.2640601877999</v>
      </c>
      <c r="H557">
        <v>1497.3978343060401</v>
      </c>
      <c r="I557">
        <v>1157.55348709845</v>
      </c>
      <c r="J557">
        <f t="shared" si="32"/>
        <v>1335.3613966030575</v>
      </c>
      <c r="K557">
        <f t="shared" si="33"/>
        <v>5.0632184709810853E-2</v>
      </c>
      <c r="M557">
        <v>1034.4753240899499</v>
      </c>
      <c r="N557">
        <v>1017.71777829543</v>
      </c>
      <c r="O557">
        <v>857.47057090718704</v>
      </c>
      <c r="P557">
        <v>867.45768668349399</v>
      </c>
      <c r="Q557">
        <v>825.41402867135002</v>
      </c>
      <c r="R557">
        <v>928.75978936914998</v>
      </c>
      <c r="S557">
        <v>984.43414421286104</v>
      </c>
      <c r="T557">
        <v>923.15946581413402</v>
      </c>
      <c r="U557">
        <f t="shared" si="34"/>
        <v>929.86109850544449</v>
      </c>
      <c r="V557">
        <f t="shared" si="35"/>
        <v>2.9341077943039695E-2</v>
      </c>
    </row>
    <row r="558" spans="2:22" x14ac:dyDescent="0.35">
      <c r="B558">
        <v>1449.0450657895799</v>
      </c>
      <c r="C558">
        <v>1103.0195681558901</v>
      </c>
      <c r="D558">
        <v>1638.5975252158701</v>
      </c>
      <c r="E558">
        <v>1185.9879086242499</v>
      </c>
      <c r="F558">
        <v>1262.7054971294899</v>
      </c>
      <c r="G558">
        <v>1437.3663215895999</v>
      </c>
      <c r="H558">
        <v>1486.31773132127</v>
      </c>
      <c r="I558">
        <v>1143.42180497297</v>
      </c>
      <c r="J558">
        <f t="shared" si="32"/>
        <v>1338.3076778498651</v>
      </c>
      <c r="K558">
        <f t="shared" si="33"/>
        <v>5.053354201447581E-2</v>
      </c>
      <c r="M558">
        <v>1030.3952252004201</v>
      </c>
      <c r="N558">
        <v>1013.32253208135</v>
      </c>
      <c r="O558">
        <v>863.783034000258</v>
      </c>
      <c r="P558">
        <v>855.94466877464595</v>
      </c>
      <c r="Q558">
        <v>823.42257023945797</v>
      </c>
      <c r="R558">
        <v>932.45573569577903</v>
      </c>
      <c r="S558">
        <v>984.12084838229896</v>
      </c>
      <c r="T558">
        <v>926.545048395565</v>
      </c>
      <c r="U558">
        <f t="shared" si="34"/>
        <v>928.74870784622192</v>
      </c>
      <c r="V558">
        <f t="shared" si="35"/>
        <v>2.9183036728553165E-2</v>
      </c>
    </row>
    <row r="559" spans="2:22" x14ac:dyDescent="0.35">
      <c r="B559">
        <v>1459.9001068438199</v>
      </c>
      <c r="C559">
        <v>1104.33002331286</v>
      </c>
      <c r="D559">
        <v>1626.54959124579</v>
      </c>
      <c r="E559">
        <v>1179.3287798265001</v>
      </c>
      <c r="F559">
        <v>1271.5679959633201</v>
      </c>
      <c r="G559">
        <v>1427.32396378763</v>
      </c>
      <c r="H559">
        <v>1487.16720363899</v>
      </c>
      <c r="I559">
        <v>1155.31343662329</v>
      </c>
      <c r="J559">
        <f t="shared" si="32"/>
        <v>1338.935137655275</v>
      </c>
      <c r="K559">
        <f t="shared" si="33"/>
        <v>4.9464333588609681E-2</v>
      </c>
      <c r="M559">
        <v>1031.3863594418699</v>
      </c>
      <c r="N559">
        <v>1004.21591543877</v>
      </c>
      <c r="O559">
        <v>860.70603666218506</v>
      </c>
      <c r="P559">
        <v>854.93923013956703</v>
      </c>
      <c r="Q559">
        <v>818.43651431502997</v>
      </c>
      <c r="R559">
        <v>932.66022048113098</v>
      </c>
      <c r="S559">
        <v>982.79682985745796</v>
      </c>
      <c r="T559">
        <v>928.84289635780601</v>
      </c>
      <c r="U559">
        <f t="shared" si="34"/>
        <v>926.74800033672705</v>
      </c>
      <c r="V559">
        <f t="shared" si="35"/>
        <v>2.9315802434711838E-2</v>
      </c>
    </row>
    <row r="560" spans="2:22" x14ac:dyDescent="0.35">
      <c r="B560">
        <v>1460.10954159981</v>
      </c>
      <c r="C560">
        <v>1101.2922547559201</v>
      </c>
      <c r="D560">
        <v>1633.1787363830299</v>
      </c>
      <c r="E560">
        <v>1186.51564254099</v>
      </c>
      <c r="F560">
        <v>1276.2092514942999</v>
      </c>
      <c r="G560">
        <v>1427.0155511621001</v>
      </c>
      <c r="H560">
        <v>1495.6247090561001</v>
      </c>
      <c r="I560">
        <v>1171.78819249874</v>
      </c>
      <c r="J560">
        <f t="shared" si="32"/>
        <v>1343.9667349363738</v>
      </c>
      <c r="K560">
        <f t="shared" si="33"/>
        <v>4.918279458724515E-2</v>
      </c>
      <c r="M560">
        <v>1027.63835988966</v>
      </c>
      <c r="N560">
        <v>1018.40046373103</v>
      </c>
      <c r="O560">
        <v>863.23117801541696</v>
      </c>
      <c r="P560">
        <v>858.40050072616805</v>
      </c>
      <c r="Q560">
        <v>818.91220608951403</v>
      </c>
      <c r="R560">
        <v>930.58720204556698</v>
      </c>
      <c r="S560">
        <v>980.154989856106</v>
      </c>
      <c r="T560">
        <v>939.14367302395704</v>
      </c>
      <c r="U560">
        <f t="shared" si="34"/>
        <v>929.55857167217732</v>
      </c>
      <c r="V560">
        <f t="shared" si="35"/>
        <v>2.9399759040572106E-2</v>
      </c>
    </row>
    <row r="561" spans="2:22" x14ac:dyDescent="0.35">
      <c r="B561">
        <v>1467.0354762710499</v>
      </c>
      <c r="C561">
        <v>1091.5959561127199</v>
      </c>
      <c r="D561">
        <v>1625.64827238006</v>
      </c>
      <c r="E561">
        <v>1197.5070016444799</v>
      </c>
      <c r="F561">
        <v>1272.77751946894</v>
      </c>
      <c r="G561">
        <v>1438.93351363173</v>
      </c>
      <c r="H561">
        <v>1480.3007046791099</v>
      </c>
      <c r="I561">
        <v>1188.0111825863401</v>
      </c>
      <c r="J561">
        <f t="shared" si="32"/>
        <v>1345.2262033468037</v>
      </c>
      <c r="K561">
        <f t="shared" si="33"/>
        <v>4.8293672271908672E-2</v>
      </c>
      <c r="M561">
        <v>1013.97831014881</v>
      </c>
      <c r="N561">
        <v>1022.13106565945</v>
      </c>
      <c r="O561">
        <v>859.83968652843805</v>
      </c>
      <c r="P561">
        <v>855.56577992568202</v>
      </c>
      <c r="Q561">
        <v>817.52383053989695</v>
      </c>
      <c r="R561">
        <v>936.13528925096898</v>
      </c>
      <c r="S561">
        <v>984.50721039596306</v>
      </c>
      <c r="T561">
        <v>945.80708480518501</v>
      </c>
      <c r="U561">
        <f t="shared" si="34"/>
        <v>929.43603215679923</v>
      </c>
      <c r="V561">
        <f t="shared" si="35"/>
        <v>2.9417476563078609E-2</v>
      </c>
    </row>
    <row r="562" spans="2:22" x14ac:dyDescent="0.35">
      <c r="B562">
        <v>1472.5075147328901</v>
      </c>
      <c r="C562">
        <v>1099.7454154887901</v>
      </c>
      <c r="D562">
        <v>1619.8549593636001</v>
      </c>
      <c r="E562">
        <v>1202.00815163886</v>
      </c>
      <c r="F562">
        <v>1291.9759726206501</v>
      </c>
      <c r="G562">
        <v>1436.3710775483701</v>
      </c>
      <c r="H562">
        <v>1477.5131999232201</v>
      </c>
      <c r="I562">
        <v>1181.18881590974</v>
      </c>
      <c r="J562">
        <f t="shared" si="32"/>
        <v>1347.6456384032649</v>
      </c>
      <c r="K562">
        <f t="shared" si="33"/>
        <v>4.7310666443240328E-2</v>
      </c>
      <c r="M562">
        <v>1013.26708102328</v>
      </c>
      <c r="N562">
        <v>1023.81194907773</v>
      </c>
      <c r="O562">
        <v>866.45337827794197</v>
      </c>
      <c r="P562">
        <v>850.871096577917</v>
      </c>
      <c r="Q562">
        <v>828.11234685294301</v>
      </c>
      <c r="R562">
        <v>936.76094283118698</v>
      </c>
      <c r="S562">
        <v>988.24982950101503</v>
      </c>
      <c r="T562">
        <v>948.45023561783898</v>
      </c>
      <c r="U562">
        <f t="shared" si="34"/>
        <v>931.99710746998164</v>
      </c>
      <c r="V562">
        <f t="shared" si="35"/>
        <v>2.8718226872459895E-2</v>
      </c>
    </row>
    <row r="563" spans="2:22" x14ac:dyDescent="0.35">
      <c r="B563">
        <v>1465.63996021408</v>
      </c>
      <c r="C563">
        <v>1105.96650570322</v>
      </c>
      <c r="D563">
        <v>1608.44657016664</v>
      </c>
      <c r="E563">
        <v>1200.6211139475699</v>
      </c>
      <c r="F563">
        <v>1289.00737603934</v>
      </c>
      <c r="G563">
        <v>1432.10575027296</v>
      </c>
      <c r="H563">
        <v>1489.37705765386</v>
      </c>
      <c r="I563">
        <v>1181.02243408397</v>
      </c>
      <c r="J563">
        <f t="shared" si="32"/>
        <v>1346.5233460102049</v>
      </c>
      <c r="K563">
        <f t="shared" si="33"/>
        <v>4.656231304514763E-2</v>
      </c>
      <c r="M563">
        <v>1014.89741467812</v>
      </c>
      <c r="N563">
        <v>1031.82773043363</v>
      </c>
      <c r="O563">
        <v>869.52615315251103</v>
      </c>
      <c r="P563">
        <v>862.35990796830401</v>
      </c>
      <c r="Q563">
        <v>827.20747057677602</v>
      </c>
      <c r="R563">
        <v>932.12151510650597</v>
      </c>
      <c r="S563">
        <v>995.96853068417499</v>
      </c>
      <c r="T563">
        <v>953.43478781643296</v>
      </c>
      <c r="U563">
        <f t="shared" si="34"/>
        <v>935.91793880205682</v>
      </c>
      <c r="V563">
        <f t="shared" si="35"/>
        <v>2.8894871871224709E-2</v>
      </c>
    </row>
    <row r="564" spans="2:22" x14ac:dyDescent="0.35">
      <c r="B564">
        <v>1467.5501223174199</v>
      </c>
      <c r="C564">
        <v>1092.30210471379</v>
      </c>
      <c r="D564">
        <v>1631.3595444676901</v>
      </c>
      <c r="E564">
        <v>1200.0088785430401</v>
      </c>
      <c r="F564">
        <v>1286.1386153248</v>
      </c>
      <c r="G564">
        <v>1444.04246285202</v>
      </c>
      <c r="H564">
        <v>1481.2752297045399</v>
      </c>
      <c r="I564">
        <v>1188.2135340662701</v>
      </c>
      <c r="J564">
        <f t="shared" si="32"/>
        <v>1348.8613114986963</v>
      </c>
      <c r="K564">
        <f t="shared" si="33"/>
        <v>4.8325263813025224E-2</v>
      </c>
      <c r="M564">
        <v>1020.67052015063</v>
      </c>
      <c r="N564">
        <v>1026.08018134347</v>
      </c>
      <c r="O564">
        <v>862.79706852596701</v>
      </c>
      <c r="P564">
        <v>867.62064105494403</v>
      </c>
      <c r="Q564">
        <v>832.612626183712</v>
      </c>
      <c r="R564">
        <v>929.273236637482</v>
      </c>
      <c r="S564">
        <v>1008.10892064276</v>
      </c>
      <c r="T564">
        <v>963.19042264737197</v>
      </c>
      <c r="U564">
        <f t="shared" si="34"/>
        <v>938.79420214829213</v>
      </c>
      <c r="V564">
        <f t="shared" si="35"/>
        <v>2.9130626191523616E-2</v>
      </c>
    </row>
    <row r="565" spans="2:22" x14ac:dyDescent="0.35">
      <c r="B565">
        <v>1475.52650238921</v>
      </c>
      <c r="C565">
        <v>1096.67216453778</v>
      </c>
      <c r="D565">
        <v>1620.4934016909899</v>
      </c>
      <c r="E565">
        <v>1204.1589179303401</v>
      </c>
      <c r="F565">
        <v>1267.76516720123</v>
      </c>
      <c r="G565">
        <v>1437.63146704921</v>
      </c>
      <c r="H565">
        <v>1477.98307556841</v>
      </c>
      <c r="I565">
        <v>1192.1815714176901</v>
      </c>
      <c r="J565">
        <f t="shared" si="32"/>
        <v>1346.5515334731076</v>
      </c>
      <c r="K565">
        <f t="shared" si="33"/>
        <v>4.7567096416425765E-2</v>
      </c>
      <c r="M565">
        <v>1015.7154584267701</v>
      </c>
      <c r="N565">
        <v>1033.6729099029901</v>
      </c>
      <c r="O565">
        <v>870.32742096262405</v>
      </c>
      <c r="P565">
        <v>876.69401642682897</v>
      </c>
      <c r="Q565">
        <v>843.65599105320598</v>
      </c>
      <c r="R565">
        <v>942.07082696945804</v>
      </c>
      <c r="S565">
        <v>1007.96004734675</v>
      </c>
      <c r="T565">
        <v>962.76695002058398</v>
      </c>
      <c r="U565">
        <f t="shared" si="34"/>
        <v>944.10795263865134</v>
      </c>
      <c r="V565">
        <f t="shared" si="35"/>
        <v>2.745174024451864E-2</v>
      </c>
    </row>
    <row r="566" spans="2:22" x14ac:dyDescent="0.35">
      <c r="B566">
        <v>1479.6156731257499</v>
      </c>
      <c r="C566">
        <v>1107.08012463827</v>
      </c>
      <c r="D566">
        <v>1620.31154935221</v>
      </c>
      <c r="E566">
        <v>1200.06890831753</v>
      </c>
      <c r="F566">
        <v>1264.49845967231</v>
      </c>
      <c r="G566">
        <v>1441.17715008398</v>
      </c>
      <c r="H566">
        <v>1462.99558542404</v>
      </c>
      <c r="I566">
        <v>1198.95949970731</v>
      </c>
      <c r="J566">
        <f t="shared" si="32"/>
        <v>1346.8383687901751</v>
      </c>
      <c r="K566">
        <f t="shared" si="33"/>
        <v>4.6773243647527621E-2</v>
      </c>
      <c r="M566">
        <v>1012.5418368642</v>
      </c>
      <c r="N566">
        <v>1042.0872412696699</v>
      </c>
      <c r="O566">
        <v>874.97985070316599</v>
      </c>
      <c r="P566">
        <v>867.576678258686</v>
      </c>
      <c r="Q566">
        <v>845.854480424651</v>
      </c>
      <c r="R566">
        <v>927.34159459720001</v>
      </c>
      <c r="S566">
        <v>1011.06207533851</v>
      </c>
      <c r="T566">
        <v>974.96022941281103</v>
      </c>
      <c r="U566">
        <f t="shared" si="34"/>
        <v>944.55049835861178</v>
      </c>
      <c r="V566">
        <f t="shared" si="35"/>
        <v>2.8380572344794984E-2</v>
      </c>
    </row>
    <row r="567" spans="2:22" x14ac:dyDescent="0.35">
      <c r="B567">
        <v>1489.4826975603601</v>
      </c>
      <c r="C567">
        <v>1115.8226806431601</v>
      </c>
      <c r="D567">
        <v>1619.8884011461801</v>
      </c>
      <c r="E567">
        <v>1201.32385122803</v>
      </c>
      <c r="F567">
        <v>1269.8389208777501</v>
      </c>
      <c r="G567">
        <v>1439.24336957171</v>
      </c>
      <c r="H567">
        <v>1470.0951943079399</v>
      </c>
      <c r="I567">
        <v>1207.11790828633</v>
      </c>
      <c r="J567">
        <f t="shared" si="32"/>
        <v>1351.6016279526825</v>
      </c>
      <c r="K567">
        <f t="shared" si="33"/>
        <v>4.6183673367101628E-2</v>
      </c>
      <c r="M567">
        <v>1008.86328154491</v>
      </c>
      <c r="N567">
        <v>1048.5744385549599</v>
      </c>
      <c r="O567">
        <v>871.72327890808299</v>
      </c>
      <c r="P567">
        <v>861.52851822511502</v>
      </c>
      <c r="Q567">
        <v>840.62609465549895</v>
      </c>
      <c r="R567">
        <v>933.00959839195605</v>
      </c>
      <c r="S567">
        <v>1006.80112750462</v>
      </c>
      <c r="T567">
        <v>970.40503292354299</v>
      </c>
      <c r="U567">
        <f t="shared" si="34"/>
        <v>942.69142133858588</v>
      </c>
      <c r="V567">
        <f t="shared" si="35"/>
        <v>2.92425356880812E-2</v>
      </c>
    </row>
    <row r="568" spans="2:22" x14ac:dyDescent="0.35">
      <c r="B568">
        <v>1498.5455317112801</v>
      </c>
      <c r="C568">
        <v>1110.46357404527</v>
      </c>
      <c r="D568">
        <v>1619.69701988682</v>
      </c>
      <c r="E568">
        <v>1210.0856087836701</v>
      </c>
      <c r="F568">
        <v>1278.24303091505</v>
      </c>
      <c r="G568">
        <v>1456.3987243158099</v>
      </c>
      <c r="H568">
        <v>1470.38022537029</v>
      </c>
      <c r="I568">
        <v>1215.47287676776</v>
      </c>
      <c r="J568">
        <f t="shared" si="32"/>
        <v>1357.410823974494</v>
      </c>
      <c r="K568">
        <f t="shared" si="33"/>
        <v>4.6188591873123255E-2</v>
      </c>
      <c r="M568">
        <v>1011.22057568114</v>
      </c>
      <c r="N568">
        <v>1051.37864919758</v>
      </c>
      <c r="O568">
        <v>876.57733883383003</v>
      </c>
      <c r="P568">
        <v>865.70944268545998</v>
      </c>
      <c r="Q568">
        <v>838.40144040477003</v>
      </c>
      <c r="R568">
        <v>925.262730980068</v>
      </c>
      <c r="S568">
        <v>1002.3203669558</v>
      </c>
      <c r="T568">
        <v>962.70875866647702</v>
      </c>
      <c r="U568">
        <f t="shared" si="34"/>
        <v>941.69741292564072</v>
      </c>
      <c r="V568">
        <f t="shared" si="35"/>
        <v>2.9043006380076064E-2</v>
      </c>
    </row>
    <row r="569" spans="2:22" x14ac:dyDescent="0.35">
      <c r="B569">
        <v>1516.60636883598</v>
      </c>
      <c r="C569">
        <v>1109.4014996467599</v>
      </c>
      <c r="D569">
        <v>1626.64783817238</v>
      </c>
      <c r="E569">
        <v>1207.12334335831</v>
      </c>
      <c r="F569">
        <v>1273.7352875209201</v>
      </c>
      <c r="G569">
        <v>1451.34712665795</v>
      </c>
      <c r="H569">
        <v>1477.84687781964</v>
      </c>
      <c r="I569">
        <v>1195.37074798905</v>
      </c>
      <c r="J569">
        <f t="shared" si="32"/>
        <v>1357.2598862501236</v>
      </c>
      <c r="K569">
        <f t="shared" si="33"/>
        <v>4.8057202027861248E-2</v>
      </c>
      <c r="M569">
        <v>1028.33560600091</v>
      </c>
      <c r="N569">
        <v>1050.8344737632999</v>
      </c>
      <c r="O569">
        <v>879.75855884288603</v>
      </c>
      <c r="P569">
        <v>868.64413757484397</v>
      </c>
      <c r="Q569">
        <v>838.99969924120205</v>
      </c>
      <c r="R569">
        <v>929.75775360976399</v>
      </c>
      <c r="S569">
        <v>1002.27919438788</v>
      </c>
      <c r="T569">
        <v>963.42008254691996</v>
      </c>
      <c r="U569">
        <f t="shared" si="34"/>
        <v>945.25368824596319</v>
      </c>
      <c r="V569">
        <f t="shared" si="35"/>
        <v>2.9407825248937404E-2</v>
      </c>
    </row>
    <row r="570" spans="2:22" x14ac:dyDescent="0.35">
      <c r="B570">
        <v>1527.77906998858</v>
      </c>
      <c r="C570">
        <v>1103.75964333919</v>
      </c>
      <c r="D570">
        <v>1616.3973845558401</v>
      </c>
      <c r="E570">
        <v>1213.40794035308</v>
      </c>
      <c r="F570">
        <v>1282.84998252016</v>
      </c>
      <c r="G570">
        <v>1458.4394535122699</v>
      </c>
      <c r="H570">
        <v>1484.3620599716201</v>
      </c>
      <c r="I570">
        <v>1203.15833770516</v>
      </c>
      <c r="J570">
        <f t="shared" si="32"/>
        <v>1361.2692339932373</v>
      </c>
      <c r="K570">
        <f t="shared" si="33"/>
        <v>4.7736385380730592E-2</v>
      </c>
      <c r="M570">
        <v>1028.8921195123901</v>
      </c>
      <c r="N570">
        <v>1045.8701019149601</v>
      </c>
      <c r="O570">
        <v>876.11725605822005</v>
      </c>
      <c r="P570">
        <v>858.306453383281</v>
      </c>
      <c r="Q570">
        <v>841.77374394804804</v>
      </c>
      <c r="R570">
        <v>924.07207603451002</v>
      </c>
      <c r="S570">
        <v>997.47611233108</v>
      </c>
      <c r="T570">
        <v>975.28020539284103</v>
      </c>
      <c r="U570">
        <f t="shared" si="34"/>
        <v>943.47350857191623</v>
      </c>
      <c r="V570">
        <f t="shared" si="35"/>
        <v>2.9767255385058266E-2</v>
      </c>
    </row>
    <row r="571" spans="2:22" x14ac:dyDescent="0.35">
      <c r="B571">
        <v>1547.29595605024</v>
      </c>
      <c r="C571">
        <v>1113.9649087251801</v>
      </c>
      <c r="D571">
        <v>1626.8959130824201</v>
      </c>
      <c r="E571">
        <v>1218.1562549815101</v>
      </c>
      <c r="F571">
        <v>1283.86515246921</v>
      </c>
      <c r="G571">
        <v>1464.4492584326799</v>
      </c>
      <c r="H571">
        <v>1496.4818298841799</v>
      </c>
      <c r="I571">
        <v>1207.4342859471301</v>
      </c>
      <c r="J571">
        <f t="shared" si="32"/>
        <v>1369.8179449465688</v>
      </c>
      <c r="K571">
        <f t="shared" si="33"/>
        <v>4.8240477332743684E-2</v>
      </c>
      <c r="M571">
        <v>1027.99161122653</v>
      </c>
      <c r="N571">
        <v>1049.5186800475601</v>
      </c>
      <c r="O571">
        <v>873.33759919196405</v>
      </c>
      <c r="P571">
        <v>865.96444799535197</v>
      </c>
      <c r="Q571">
        <v>844.76067176718595</v>
      </c>
      <c r="R571">
        <v>927.52095826235302</v>
      </c>
      <c r="S571">
        <v>1013.8294518809</v>
      </c>
      <c r="T571">
        <v>979.52305779272695</v>
      </c>
      <c r="U571">
        <f t="shared" si="34"/>
        <v>947.8058097705715</v>
      </c>
      <c r="V571">
        <f t="shared" si="35"/>
        <v>3.0028836068344739E-2</v>
      </c>
    </row>
    <row r="572" spans="2:22" x14ac:dyDescent="0.35">
      <c r="B572">
        <v>1550.3334637523899</v>
      </c>
      <c r="C572">
        <v>1124.6891667795401</v>
      </c>
      <c r="D572">
        <v>1637.46055592824</v>
      </c>
      <c r="E572">
        <v>1217.69384186141</v>
      </c>
      <c r="F572">
        <v>1284.73299793519</v>
      </c>
      <c r="G572">
        <v>1472.4865480117501</v>
      </c>
      <c r="H572">
        <v>1508.0315186196799</v>
      </c>
      <c r="I572">
        <v>1211.57770681892</v>
      </c>
      <c r="J572">
        <f t="shared" si="32"/>
        <v>1375.87572496339</v>
      </c>
      <c r="K572">
        <f t="shared" si="33"/>
        <v>4.8445449282577588E-2</v>
      </c>
      <c r="M572">
        <v>1032.0102537949499</v>
      </c>
      <c r="N572">
        <v>1060.06641211801</v>
      </c>
      <c r="O572">
        <v>873.61195034403102</v>
      </c>
      <c r="P572">
        <v>862.50853274144902</v>
      </c>
      <c r="Q572">
        <v>851.18575447145304</v>
      </c>
      <c r="R572">
        <v>930.59935464130604</v>
      </c>
      <c r="S572">
        <v>1017.65777886021</v>
      </c>
      <c r="T572">
        <v>972.58150322617701</v>
      </c>
      <c r="U572">
        <f t="shared" si="34"/>
        <v>950.02769252469818</v>
      </c>
      <c r="V572">
        <f t="shared" si="35"/>
        <v>3.0657838859908519E-2</v>
      </c>
    </row>
    <row r="573" spans="2:22" x14ac:dyDescent="0.35">
      <c r="B573">
        <v>1541.92745144832</v>
      </c>
      <c r="C573">
        <v>1144.3060076326501</v>
      </c>
      <c r="D573">
        <v>1629.3981831756</v>
      </c>
      <c r="E573">
        <v>1213.6054262252801</v>
      </c>
      <c r="F573">
        <v>1291.4801246285899</v>
      </c>
      <c r="G573">
        <v>1473.9764307164701</v>
      </c>
      <c r="H573">
        <v>1506.7466477584501</v>
      </c>
      <c r="I573">
        <v>1216.07885036434</v>
      </c>
      <c r="J573">
        <f t="shared" si="32"/>
        <v>1377.1898902437124</v>
      </c>
      <c r="K573">
        <f t="shared" si="33"/>
        <v>4.6629692729792845E-2</v>
      </c>
      <c r="M573">
        <v>1039.87539909406</v>
      </c>
      <c r="N573">
        <v>1061.71495431417</v>
      </c>
      <c r="O573">
        <v>877.83227955635698</v>
      </c>
      <c r="P573">
        <v>858.73770035107805</v>
      </c>
      <c r="Q573">
        <v>839.53019442430298</v>
      </c>
      <c r="R573">
        <v>944.56848485705495</v>
      </c>
      <c r="S573">
        <v>1014.9972289216601</v>
      </c>
      <c r="T573">
        <v>977.723080236123</v>
      </c>
      <c r="U573">
        <f t="shared" si="34"/>
        <v>951.87241521935084</v>
      </c>
      <c r="V573">
        <f t="shared" si="35"/>
        <v>3.1777157720771811E-2</v>
      </c>
    </row>
    <row r="574" spans="2:22" x14ac:dyDescent="0.35">
      <c r="B574">
        <v>1513.6146586391101</v>
      </c>
      <c r="C574">
        <v>1137.6045297349999</v>
      </c>
      <c r="D574">
        <v>1614.13045782309</v>
      </c>
      <c r="E574">
        <v>1214.6815335561801</v>
      </c>
      <c r="F574">
        <v>1281.3267688379999</v>
      </c>
      <c r="G574">
        <v>1498.82886635143</v>
      </c>
      <c r="H574">
        <v>1514.6410136207801</v>
      </c>
      <c r="I574">
        <v>1221.51842434624</v>
      </c>
      <c r="J574">
        <f t="shared" si="32"/>
        <v>1374.5432816137286</v>
      </c>
      <c r="K574">
        <f t="shared" si="33"/>
        <v>4.6152346506988587E-2</v>
      </c>
      <c r="M574">
        <v>1047.4778102723301</v>
      </c>
      <c r="N574">
        <v>1049.3450228689601</v>
      </c>
      <c r="O574">
        <v>881.08994233141095</v>
      </c>
      <c r="P574">
        <v>850.83193306738406</v>
      </c>
      <c r="Q574">
        <v>854.11399989153097</v>
      </c>
      <c r="R574">
        <v>943.13773999530702</v>
      </c>
      <c r="S574">
        <v>1027.5442198313101</v>
      </c>
      <c r="T574">
        <v>980.26128068839205</v>
      </c>
      <c r="U574">
        <f t="shared" si="34"/>
        <v>954.22524361832814</v>
      </c>
      <c r="V574">
        <f t="shared" si="35"/>
        <v>3.1290917880551231E-2</v>
      </c>
    </row>
    <row r="575" spans="2:22" x14ac:dyDescent="0.35">
      <c r="B575">
        <v>1519.3296114526599</v>
      </c>
      <c r="C575">
        <v>1140.8993854416999</v>
      </c>
      <c r="D575">
        <v>1608.5530053473501</v>
      </c>
      <c r="E575">
        <v>1211.1015392141301</v>
      </c>
      <c r="F575">
        <v>1273.28169860548</v>
      </c>
      <c r="G575">
        <v>1514.5153237777199</v>
      </c>
      <c r="H575">
        <v>1513.0930750400501</v>
      </c>
      <c r="I575">
        <v>1229.0906616886</v>
      </c>
      <c r="J575">
        <f t="shared" si="32"/>
        <v>1376.2330375709612</v>
      </c>
      <c r="K575">
        <f t="shared" si="33"/>
        <v>4.6257130868584323E-2</v>
      </c>
      <c r="M575">
        <v>1051.0228517918899</v>
      </c>
      <c r="N575">
        <v>1054.4614489053199</v>
      </c>
      <c r="O575">
        <v>883.02419194339598</v>
      </c>
      <c r="P575">
        <v>844.46867277577803</v>
      </c>
      <c r="Q575">
        <v>857.538441166962</v>
      </c>
      <c r="R575">
        <v>945.57582491827998</v>
      </c>
      <c r="S575">
        <v>1026.1952452625601</v>
      </c>
      <c r="T575">
        <v>974.97099971777004</v>
      </c>
      <c r="U575">
        <f t="shared" si="34"/>
        <v>954.65720956024438</v>
      </c>
      <c r="V575">
        <f t="shared" si="35"/>
        <v>3.1768312770824265E-2</v>
      </c>
    </row>
    <row r="576" spans="2:22" x14ac:dyDescent="0.35">
      <c r="B576">
        <v>1521.9600349766999</v>
      </c>
      <c r="C576">
        <v>1132.6750387611401</v>
      </c>
      <c r="D576">
        <v>1629.3772841083501</v>
      </c>
      <c r="E576">
        <v>1224.07009549706</v>
      </c>
      <c r="F576">
        <v>1272.15199802384</v>
      </c>
      <c r="G576">
        <v>1517.55391766604</v>
      </c>
      <c r="H576">
        <v>1513.8510084488901</v>
      </c>
      <c r="I576">
        <v>1216.1297753528099</v>
      </c>
      <c r="J576">
        <f t="shared" si="32"/>
        <v>1378.4711441043537</v>
      </c>
      <c r="K576">
        <f t="shared" si="33"/>
        <v>4.7773258189414927E-2</v>
      </c>
      <c r="M576">
        <v>1056.27661810527</v>
      </c>
      <c r="N576">
        <v>1056.0393647271901</v>
      </c>
      <c r="O576">
        <v>876.64898598630998</v>
      </c>
      <c r="P576">
        <v>852.38407306194199</v>
      </c>
      <c r="Q576">
        <v>859.66125334331105</v>
      </c>
      <c r="R576">
        <v>945.432605702361</v>
      </c>
      <c r="S576">
        <v>1035.9886839701301</v>
      </c>
      <c r="T576">
        <v>979.23319125786202</v>
      </c>
      <c r="U576">
        <f t="shared" si="34"/>
        <v>957.70809701929704</v>
      </c>
      <c r="V576">
        <f t="shared" si="35"/>
        <v>3.2226752201302125E-2</v>
      </c>
    </row>
    <row r="577" spans="2:22" x14ac:dyDescent="0.35">
      <c r="B577">
        <v>1505.38967530438</v>
      </c>
      <c r="C577">
        <v>1128.9283221770499</v>
      </c>
      <c r="D577">
        <v>1623.04137995363</v>
      </c>
      <c r="E577">
        <v>1211.9744320658299</v>
      </c>
      <c r="F577">
        <v>1273.27567730232</v>
      </c>
      <c r="G577">
        <v>1513.1216820679399</v>
      </c>
      <c r="H577">
        <v>1516.6916529433599</v>
      </c>
      <c r="I577">
        <v>1225.7755477984699</v>
      </c>
      <c r="J577">
        <f t="shared" si="32"/>
        <v>1374.7747962016226</v>
      </c>
      <c r="K577">
        <f t="shared" si="33"/>
        <v>4.7336416389171937E-2</v>
      </c>
      <c r="M577">
        <v>1053.3712732244301</v>
      </c>
      <c r="N577">
        <v>1053.8567358202899</v>
      </c>
      <c r="O577">
        <v>886.90997812504395</v>
      </c>
      <c r="P577">
        <v>856.884372532253</v>
      </c>
      <c r="Q577">
        <v>873.30639216341103</v>
      </c>
      <c r="R577">
        <v>948.25399926775299</v>
      </c>
      <c r="S577">
        <v>1043.68806709669</v>
      </c>
      <c r="T577">
        <v>979.67549543855</v>
      </c>
      <c r="U577">
        <f t="shared" si="34"/>
        <v>961.9932892085526</v>
      </c>
      <c r="V577">
        <f t="shared" si="35"/>
        <v>3.0579524878395457E-2</v>
      </c>
    </row>
    <row r="578" spans="2:22" x14ac:dyDescent="0.35">
      <c r="B578">
        <v>1511.76029465957</v>
      </c>
      <c r="C578">
        <v>1133.78538566621</v>
      </c>
      <c r="D578">
        <v>1635.65794155609</v>
      </c>
      <c r="E578">
        <v>1204.97253792482</v>
      </c>
      <c r="F578">
        <v>1267.7499065268601</v>
      </c>
      <c r="G578">
        <v>1520.7641401513999</v>
      </c>
      <c r="H578">
        <v>1512.5723091068701</v>
      </c>
      <c r="I578">
        <v>1221.9349720632599</v>
      </c>
      <c r="J578">
        <f t="shared" si="32"/>
        <v>1376.1496859568852</v>
      </c>
      <c r="K578">
        <f t="shared" si="33"/>
        <v>4.8412079029898324E-2</v>
      </c>
      <c r="M578">
        <v>1041.1524201499899</v>
      </c>
      <c r="N578">
        <v>1054.36544775419</v>
      </c>
      <c r="O578">
        <v>874.92836665866605</v>
      </c>
      <c r="P578">
        <v>865.71765195947</v>
      </c>
      <c r="Q578">
        <v>867.50151691003998</v>
      </c>
      <c r="R578">
        <v>948.54788279728598</v>
      </c>
      <c r="S578">
        <v>1046.01668152006</v>
      </c>
      <c r="T578">
        <v>986.11963800551098</v>
      </c>
      <c r="U578">
        <f t="shared" si="34"/>
        <v>960.54370071940161</v>
      </c>
      <c r="V578">
        <f t="shared" si="35"/>
        <v>3.0583890093435234E-2</v>
      </c>
    </row>
    <row r="579" spans="2:22" x14ac:dyDescent="0.35">
      <c r="B579">
        <v>1511.22499593363</v>
      </c>
      <c r="C579">
        <v>1148.3355717976001</v>
      </c>
      <c r="D579">
        <v>1647.5724408258</v>
      </c>
      <c r="E579">
        <v>1223.83733766869</v>
      </c>
      <c r="F579">
        <v>1268.1624091435399</v>
      </c>
      <c r="G579">
        <v>1527.33925202773</v>
      </c>
      <c r="H579">
        <v>1510.58133479358</v>
      </c>
      <c r="I579">
        <v>1219.57050451381</v>
      </c>
      <c r="J579">
        <f t="shared" ref="J579:J642" si="36">AVERAGE(B579:I579)</f>
        <v>1382.0779808380473</v>
      </c>
      <c r="K579">
        <f t="shared" ref="K579:K642" si="37">STDEV(B579:I579)/2.83/J579</f>
        <v>4.7718369344621897E-2</v>
      </c>
      <c r="M579">
        <v>1033.8681026815</v>
      </c>
      <c r="N579">
        <v>1056.5899834463701</v>
      </c>
      <c r="O579">
        <v>874.71293162622305</v>
      </c>
      <c r="P579">
        <v>867.699020086318</v>
      </c>
      <c r="Q579">
        <v>873.006107487142</v>
      </c>
      <c r="R579">
        <v>952.89896449700905</v>
      </c>
      <c r="S579">
        <v>1038.51627116738</v>
      </c>
      <c r="T579">
        <v>977.293291548139</v>
      </c>
      <c r="U579">
        <f t="shared" ref="U579:U642" si="38">AVERAGE(M579:T579)</f>
        <v>959.32308406751008</v>
      </c>
      <c r="V579">
        <f t="shared" ref="V579:V642" si="39">STDEV(M579:T579)/2.83/U579</f>
        <v>2.9420459867878713E-2</v>
      </c>
    </row>
    <row r="580" spans="2:22" x14ac:dyDescent="0.35">
      <c r="B580">
        <v>1512.0228552189801</v>
      </c>
      <c r="C580">
        <v>1144.55159373067</v>
      </c>
      <c r="D580">
        <v>1649.0211960571</v>
      </c>
      <c r="E580">
        <v>1230.2295227790601</v>
      </c>
      <c r="F580">
        <v>1281.74445909316</v>
      </c>
      <c r="G580">
        <v>1530.41360547452</v>
      </c>
      <c r="H580">
        <v>1503.0768951852399</v>
      </c>
      <c r="I580">
        <v>1219.7906990663801</v>
      </c>
      <c r="J580">
        <f t="shared" si="36"/>
        <v>1383.8563533256388</v>
      </c>
      <c r="K580">
        <f t="shared" si="37"/>
        <v>4.7343571375337373E-2</v>
      </c>
      <c r="M580">
        <v>1043.0568292948101</v>
      </c>
      <c r="N580">
        <v>1044.1000636660599</v>
      </c>
      <c r="O580">
        <v>882.12399187211895</v>
      </c>
      <c r="P580">
        <v>870.53719162457901</v>
      </c>
      <c r="Q580">
        <v>869.03651443388105</v>
      </c>
      <c r="R580">
        <v>967.04513634968305</v>
      </c>
      <c r="S580">
        <v>1032.04104236022</v>
      </c>
      <c r="T580">
        <v>975.99585918150001</v>
      </c>
      <c r="U580">
        <f t="shared" si="38"/>
        <v>960.49207859785656</v>
      </c>
      <c r="V580">
        <f t="shared" si="39"/>
        <v>2.8431325601755673E-2</v>
      </c>
    </row>
    <row r="581" spans="2:22" x14ac:dyDescent="0.35">
      <c r="B581">
        <v>1519.66912465476</v>
      </c>
      <c r="C581">
        <v>1152.6422123641</v>
      </c>
      <c r="D581">
        <v>1667.5061214237601</v>
      </c>
      <c r="E581">
        <v>1227.47438032427</v>
      </c>
      <c r="F581">
        <v>1289.22337972935</v>
      </c>
      <c r="G581">
        <v>1556.9937902409999</v>
      </c>
      <c r="H581">
        <v>1496.9651137293099</v>
      </c>
      <c r="I581">
        <v>1216.53961329549</v>
      </c>
      <c r="J581">
        <f t="shared" si="36"/>
        <v>1390.8767169702551</v>
      </c>
      <c r="K581">
        <f t="shared" si="37"/>
        <v>4.859793400355826E-2</v>
      </c>
      <c r="M581">
        <v>1040.0740294320799</v>
      </c>
      <c r="N581">
        <v>1043.3253749056</v>
      </c>
      <c r="O581">
        <v>884.35353146443401</v>
      </c>
      <c r="P581">
        <v>879.51637790451105</v>
      </c>
      <c r="Q581">
        <v>878.33889354949895</v>
      </c>
      <c r="R581">
        <v>971.37515298572896</v>
      </c>
      <c r="S581">
        <v>1022.22930230484</v>
      </c>
      <c r="T581">
        <v>970.32332045099497</v>
      </c>
      <c r="U581">
        <f t="shared" si="38"/>
        <v>961.19199787471098</v>
      </c>
      <c r="V581">
        <f t="shared" si="39"/>
        <v>2.6480784562932333E-2</v>
      </c>
    </row>
    <row r="582" spans="2:22" x14ac:dyDescent="0.35">
      <c r="B582">
        <v>1518.5108258407899</v>
      </c>
      <c r="C582">
        <v>1146.1941995002201</v>
      </c>
      <c r="D582">
        <v>1645.9811415009599</v>
      </c>
      <c r="E582">
        <v>1221.4860562616</v>
      </c>
      <c r="F582">
        <v>1289.02311202592</v>
      </c>
      <c r="G582">
        <v>1550.65274607167</v>
      </c>
      <c r="H582">
        <v>1488.7565601732499</v>
      </c>
      <c r="I582">
        <v>1208.3486909237999</v>
      </c>
      <c r="J582">
        <f t="shared" si="36"/>
        <v>1383.619166537276</v>
      </c>
      <c r="K582">
        <f t="shared" si="37"/>
        <v>4.8099958507445278E-2</v>
      </c>
      <c r="M582">
        <v>1041.9403350688499</v>
      </c>
      <c r="N582">
        <v>1045.0346889135899</v>
      </c>
      <c r="O582">
        <v>877.06654556228</v>
      </c>
      <c r="P582">
        <v>877.005290613753</v>
      </c>
      <c r="Q582">
        <v>880.76045225600001</v>
      </c>
      <c r="R582">
        <v>967.59617211545503</v>
      </c>
      <c r="S582">
        <v>1026.91462541652</v>
      </c>
      <c r="T582">
        <v>970.81908618343596</v>
      </c>
      <c r="U582">
        <f t="shared" si="38"/>
        <v>960.89214951623558</v>
      </c>
      <c r="V582">
        <f t="shared" si="39"/>
        <v>2.7320352314784534E-2</v>
      </c>
    </row>
    <row r="583" spans="2:22" x14ac:dyDescent="0.35">
      <c r="B583">
        <v>1533.74606260421</v>
      </c>
      <c r="C583">
        <v>1143.37616186726</v>
      </c>
      <c r="D583">
        <v>1648.21465122524</v>
      </c>
      <c r="E583">
        <v>1219.8699792540399</v>
      </c>
      <c r="F583">
        <v>1297.54554078824</v>
      </c>
      <c r="G583">
        <v>1555.2388626064601</v>
      </c>
      <c r="H583">
        <v>1499.5929359473701</v>
      </c>
      <c r="I583">
        <v>1205.2242638380601</v>
      </c>
      <c r="J583">
        <f t="shared" si="36"/>
        <v>1387.8510572663599</v>
      </c>
      <c r="K583">
        <f t="shared" si="37"/>
        <v>4.8981550958186258E-2</v>
      </c>
      <c r="M583">
        <v>1038.85192430502</v>
      </c>
      <c r="N583">
        <v>1053.2925577942301</v>
      </c>
      <c r="O583">
        <v>872.95430118493596</v>
      </c>
      <c r="P583">
        <v>868.11862335556305</v>
      </c>
      <c r="Q583">
        <v>888.12327570334105</v>
      </c>
      <c r="R583">
        <v>974.38159631520796</v>
      </c>
      <c r="S583">
        <v>1036.2383827322799</v>
      </c>
      <c r="T583">
        <v>968.55238469664005</v>
      </c>
      <c r="U583">
        <f t="shared" si="38"/>
        <v>962.56413076090234</v>
      </c>
      <c r="V583">
        <f t="shared" si="39"/>
        <v>2.8484858978440421E-2</v>
      </c>
    </row>
    <row r="584" spans="2:22" x14ac:dyDescent="0.35">
      <c r="B584">
        <v>1516.77446147364</v>
      </c>
      <c r="C584">
        <v>1141.30896048661</v>
      </c>
      <c r="D584">
        <v>1648.89873986169</v>
      </c>
      <c r="E584">
        <v>1229.3286871917801</v>
      </c>
      <c r="F584">
        <v>1297.39032905357</v>
      </c>
      <c r="G584">
        <v>1548.13067039005</v>
      </c>
      <c r="H584">
        <v>1501.2851739083401</v>
      </c>
      <c r="I584">
        <v>1203.06273578743</v>
      </c>
      <c r="J584">
        <f t="shared" si="36"/>
        <v>1385.7724697691388</v>
      </c>
      <c r="K584">
        <f t="shared" si="37"/>
        <v>4.8335801739090745E-2</v>
      </c>
      <c r="M584">
        <v>1043.35551879274</v>
      </c>
      <c r="N584">
        <v>1044.4123140535601</v>
      </c>
      <c r="O584">
        <v>880.748476763447</v>
      </c>
      <c r="P584">
        <v>881.45237239408004</v>
      </c>
      <c r="Q584">
        <v>892.27550789264899</v>
      </c>
      <c r="R584">
        <v>969.823856750353</v>
      </c>
      <c r="S584">
        <v>1033.53127674845</v>
      </c>
      <c r="T584">
        <v>979.19284598583204</v>
      </c>
      <c r="U584">
        <f t="shared" si="38"/>
        <v>965.59902117263891</v>
      </c>
      <c r="V584">
        <f t="shared" si="39"/>
        <v>2.6508671078061312E-2</v>
      </c>
    </row>
    <row r="585" spans="2:22" x14ac:dyDescent="0.35">
      <c r="B585">
        <v>1530.4164840097001</v>
      </c>
      <c r="C585">
        <v>1146.13575377655</v>
      </c>
      <c r="D585">
        <v>1663.5275630579799</v>
      </c>
      <c r="E585">
        <v>1240.8736559246499</v>
      </c>
      <c r="F585">
        <v>1315.39851538067</v>
      </c>
      <c r="G585">
        <v>1574.9306104438199</v>
      </c>
      <c r="H585">
        <v>1496.8080643703299</v>
      </c>
      <c r="I585">
        <v>1217.0038971982201</v>
      </c>
      <c r="J585">
        <f t="shared" si="36"/>
        <v>1398.1368180202398</v>
      </c>
      <c r="K585">
        <f t="shared" si="37"/>
        <v>4.8408715413804745E-2</v>
      </c>
      <c r="M585">
        <v>1040.9335950151701</v>
      </c>
      <c r="N585">
        <v>1033.50899619042</v>
      </c>
      <c r="O585">
        <v>874.01106230029097</v>
      </c>
      <c r="P585">
        <v>882.19032206679196</v>
      </c>
      <c r="Q585">
        <v>898.14918658772501</v>
      </c>
      <c r="R585">
        <v>968.51919252327002</v>
      </c>
      <c r="S585">
        <v>1026.96493104346</v>
      </c>
      <c r="T585">
        <v>983.67545837916805</v>
      </c>
      <c r="U585">
        <f t="shared" si="38"/>
        <v>963.49409301328706</v>
      </c>
      <c r="V585">
        <f t="shared" si="39"/>
        <v>2.5652521874731736E-2</v>
      </c>
    </row>
    <row r="586" spans="2:22" x14ac:dyDescent="0.35">
      <c r="B586">
        <v>1538.03537076616</v>
      </c>
      <c r="C586">
        <v>1144.68450699097</v>
      </c>
      <c r="D586">
        <v>1670.8108797918101</v>
      </c>
      <c r="E586">
        <v>1235.65900967887</v>
      </c>
      <c r="F586">
        <v>1320.5302227224399</v>
      </c>
      <c r="G586">
        <v>1590.31665444378</v>
      </c>
      <c r="H586">
        <v>1496.9787029910699</v>
      </c>
      <c r="I586">
        <v>1217.45679337411</v>
      </c>
      <c r="J586">
        <f t="shared" si="36"/>
        <v>1401.809017594901</v>
      </c>
      <c r="K586">
        <f t="shared" si="37"/>
        <v>4.948972635176322E-2</v>
      </c>
      <c r="M586">
        <v>1026.17551361459</v>
      </c>
      <c r="N586">
        <v>1034.5473616879001</v>
      </c>
      <c r="O586">
        <v>881.15163614426694</v>
      </c>
      <c r="P586">
        <v>889.52549411957102</v>
      </c>
      <c r="Q586">
        <v>900.05856840868103</v>
      </c>
      <c r="R586">
        <v>976.92125538299695</v>
      </c>
      <c r="S586">
        <v>1023.2216495489899</v>
      </c>
      <c r="T586">
        <v>982.24266181134897</v>
      </c>
      <c r="U586">
        <f t="shared" si="38"/>
        <v>964.23051758979307</v>
      </c>
      <c r="V586">
        <f t="shared" si="39"/>
        <v>2.3728671451186782E-2</v>
      </c>
    </row>
    <row r="587" spans="2:22" x14ac:dyDescent="0.35">
      <c r="B587">
        <v>1548.58186070028</v>
      </c>
      <c r="C587">
        <v>1138.49477743954</v>
      </c>
      <c r="D587">
        <v>1673.1127980030501</v>
      </c>
      <c r="E587">
        <v>1236.80874766428</v>
      </c>
      <c r="F587">
        <v>1314.3459997320299</v>
      </c>
      <c r="G587">
        <v>1604.3911853970101</v>
      </c>
      <c r="H587">
        <v>1496.4343884377199</v>
      </c>
      <c r="I587">
        <v>1210.8036343512199</v>
      </c>
      <c r="J587">
        <f t="shared" si="36"/>
        <v>1402.8716739656409</v>
      </c>
      <c r="K587">
        <f t="shared" si="37"/>
        <v>5.0897510483647712E-2</v>
      </c>
      <c r="M587">
        <v>1034.5696755757499</v>
      </c>
      <c r="N587">
        <v>1036.95068027511</v>
      </c>
      <c r="O587">
        <v>883.13763808436295</v>
      </c>
      <c r="P587">
        <v>885.17765715486701</v>
      </c>
      <c r="Q587">
        <v>896.38171070952103</v>
      </c>
      <c r="R587">
        <v>980.08003221059596</v>
      </c>
      <c r="S587">
        <v>1020.92510943462</v>
      </c>
      <c r="T587">
        <v>980.98988070603195</v>
      </c>
      <c r="U587">
        <f t="shared" si="38"/>
        <v>964.7765480188574</v>
      </c>
      <c r="V587">
        <f t="shared" si="39"/>
        <v>2.4533671292352441E-2</v>
      </c>
    </row>
    <row r="588" spans="2:22" x14ac:dyDescent="0.35">
      <c r="B588">
        <v>1545.2392991439101</v>
      </c>
      <c r="C588">
        <v>1145.4350827113601</v>
      </c>
      <c r="D588">
        <v>1679.64525859215</v>
      </c>
      <c r="E588">
        <v>1244.7583356205</v>
      </c>
      <c r="F588">
        <v>1324.1729152867999</v>
      </c>
      <c r="G588">
        <v>1621.9494847026499</v>
      </c>
      <c r="H588">
        <v>1501.42781901644</v>
      </c>
      <c r="I588">
        <v>1210.90930104066</v>
      </c>
      <c r="J588">
        <f t="shared" si="36"/>
        <v>1409.1921870143087</v>
      </c>
      <c r="K588">
        <f t="shared" si="37"/>
        <v>5.0912627055134461E-2</v>
      </c>
      <c r="M588">
        <v>1030.4401632967899</v>
      </c>
      <c r="N588">
        <v>1049.6422720789701</v>
      </c>
      <c r="O588">
        <v>879.96794215305397</v>
      </c>
      <c r="P588">
        <v>878.42231627798299</v>
      </c>
      <c r="Q588">
        <v>896.16100606713496</v>
      </c>
      <c r="R588">
        <v>977.016237597231</v>
      </c>
      <c r="S588">
        <v>1022.947466777</v>
      </c>
      <c r="T588">
        <v>982.45708085959598</v>
      </c>
      <c r="U588">
        <f t="shared" si="38"/>
        <v>964.63181063846991</v>
      </c>
      <c r="V588">
        <f t="shared" si="39"/>
        <v>2.5797528642367024E-2</v>
      </c>
    </row>
    <row r="589" spans="2:22" x14ac:dyDescent="0.35">
      <c r="B589">
        <v>1545.9622542013301</v>
      </c>
      <c r="C589">
        <v>1151.0040035016</v>
      </c>
      <c r="D589">
        <v>1671.3892715782499</v>
      </c>
      <c r="E589">
        <v>1237.0514511449201</v>
      </c>
      <c r="F589">
        <v>1321.9763143366899</v>
      </c>
      <c r="G589">
        <v>1625.3510143132501</v>
      </c>
      <c r="H589">
        <v>1504.47526417476</v>
      </c>
      <c r="I589">
        <v>1211.4013939291001</v>
      </c>
      <c r="J589">
        <f t="shared" si="36"/>
        <v>1408.5763708974875</v>
      </c>
      <c r="K589">
        <f t="shared" si="37"/>
        <v>5.0731302899902825E-2</v>
      </c>
      <c r="M589">
        <v>1037.31576025188</v>
      </c>
      <c r="N589">
        <v>1052.6668739428601</v>
      </c>
      <c r="O589">
        <v>883.32659093000996</v>
      </c>
      <c r="P589">
        <v>881.03629279077404</v>
      </c>
      <c r="Q589">
        <v>897.983478825627</v>
      </c>
      <c r="R589">
        <v>990.65348458812798</v>
      </c>
      <c r="S589">
        <v>1026.23575246071</v>
      </c>
      <c r="T589">
        <v>994.84339999660199</v>
      </c>
      <c r="U589">
        <f t="shared" si="38"/>
        <v>970.5077042233238</v>
      </c>
      <c r="V589">
        <f t="shared" si="39"/>
        <v>2.6176726701294589E-2</v>
      </c>
    </row>
    <row r="590" spans="2:22" x14ac:dyDescent="0.35">
      <c r="B590">
        <v>1550.73916440991</v>
      </c>
      <c r="C590">
        <v>1160.7203382345299</v>
      </c>
      <c r="D590">
        <v>1674.58975413592</v>
      </c>
      <c r="E590">
        <v>1237.9638782955201</v>
      </c>
      <c r="F590">
        <v>1322.45545902557</v>
      </c>
      <c r="G590">
        <v>1623.8610492007999</v>
      </c>
      <c r="H590">
        <v>1512.00382544538</v>
      </c>
      <c r="I590">
        <v>1214.9424772097</v>
      </c>
      <c r="J590">
        <f t="shared" si="36"/>
        <v>1412.159493244666</v>
      </c>
      <c r="K590">
        <f t="shared" si="37"/>
        <v>5.0344941309075984E-2</v>
      </c>
      <c r="M590">
        <v>1035.04250567644</v>
      </c>
      <c r="N590">
        <v>1051.01165417277</v>
      </c>
      <c r="O590">
        <v>883.33518044136497</v>
      </c>
      <c r="P590">
        <v>872.31838565503199</v>
      </c>
      <c r="Q590">
        <v>908.16537242183495</v>
      </c>
      <c r="R590">
        <v>982.50098936070401</v>
      </c>
      <c r="S590">
        <v>1030.5974620869199</v>
      </c>
      <c r="T590">
        <v>1000.18398627233</v>
      </c>
      <c r="U590">
        <f t="shared" si="38"/>
        <v>970.39444201092454</v>
      </c>
      <c r="V590">
        <f t="shared" si="39"/>
        <v>2.6261054232405698E-2</v>
      </c>
    </row>
    <row r="591" spans="2:22" x14ac:dyDescent="0.35">
      <c r="B591">
        <v>1542.2487758623199</v>
      </c>
      <c r="C591">
        <v>1170.6425436981001</v>
      </c>
      <c r="D591">
        <v>1687.19137259893</v>
      </c>
      <c r="E591">
        <v>1224.66761352816</v>
      </c>
      <c r="F591">
        <v>1323.44785883586</v>
      </c>
      <c r="G591">
        <v>1618.44397435415</v>
      </c>
      <c r="H591">
        <v>1517.4965125296501</v>
      </c>
      <c r="I591">
        <v>1199.4306104058001</v>
      </c>
      <c r="J591">
        <f t="shared" si="36"/>
        <v>1410.4461577266211</v>
      </c>
      <c r="K591">
        <f t="shared" si="37"/>
        <v>5.12380268610459E-2</v>
      </c>
      <c r="M591">
        <v>1028.72940685566</v>
      </c>
      <c r="N591">
        <v>1043.9913315860199</v>
      </c>
      <c r="O591">
        <v>888.25629837353097</v>
      </c>
      <c r="P591">
        <v>870.52122617426403</v>
      </c>
      <c r="Q591">
        <v>905.882211666893</v>
      </c>
      <c r="R591">
        <v>983.89475139398996</v>
      </c>
      <c r="S591">
        <v>1041.0679285567001</v>
      </c>
      <c r="T591">
        <v>1001.18976751976</v>
      </c>
      <c r="U591">
        <f t="shared" si="38"/>
        <v>970.44161526585219</v>
      </c>
      <c r="V591">
        <f t="shared" si="39"/>
        <v>2.6049909044385051E-2</v>
      </c>
    </row>
    <row r="592" spans="2:22" x14ac:dyDescent="0.35">
      <c r="B592">
        <v>1547.0356923843101</v>
      </c>
      <c r="C592">
        <v>1170.7410601250299</v>
      </c>
      <c r="D592">
        <v>1688.7912845811099</v>
      </c>
      <c r="E592">
        <v>1220.9377182399301</v>
      </c>
      <c r="F592">
        <v>1334.01738084316</v>
      </c>
      <c r="G592">
        <v>1627.83238608085</v>
      </c>
      <c r="H592">
        <v>1516.1803384823199</v>
      </c>
      <c r="I592">
        <v>1184.60298986162</v>
      </c>
      <c r="J592">
        <f t="shared" si="36"/>
        <v>1411.2673563247913</v>
      </c>
      <c r="K592">
        <f t="shared" si="37"/>
        <v>5.2245646360648386E-2</v>
      </c>
      <c r="M592">
        <v>1033.7832124956201</v>
      </c>
      <c r="N592">
        <v>1050.86083594206</v>
      </c>
      <c r="O592">
        <v>887.05763352299005</v>
      </c>
      <c r="P592">
        <v>884.37214806919997</v>
      </c>
      <c r="Q592">
        <v>911.83378267615205</v>
      </c>
      <c r="R592">
        <v>990.68578605471805</v>
      </c>
      <c r="S592">
        <v>1044.9907143990099</v>
      </c>
      <c r="T592">
        <v>1002.17689889566</v>
      </c>
      <c r="U592">
        <f t="shared" si="38"/>
        <v>975.72012650692625</v>
      </c>
      <c r="V592">
        <f t="shared" si="39"/>
        <v>2.5617644974285654E-2</v>
      </c>
    </row>
    <row r="593" spans="2:22" x14ac:dyDescent="0.35">
      <c r="B593">
        <v>1540.5758496772801</v>
      </c>
      <c r="C593">
        <v>1164.74360573269</v>
      </c>
      <c r="D593">
        <v>1701.14305307263</v>
      </c>
      <c r="E593">
        <v>1224.44975189907</v>
      </c>
      <c r="F593">
        <v>1337.0204532391799</v>
      </c>
      <c r="G593">
        <v>1636.6245943398301</v>
      </c>
      <c r="H593">
        <v>1525.9620640901301</v>
      </c>
      <c r="I593">
        <v>1209.63964092385</v>
      </c>
      <c r="J593">
        <f t="shared" si="36"/>
        <v>1417.5198766218325</v>
      </c>
      <c r="K593">
        <f t="shared" si="37"/>
        <v>5.2137542080045306E-2</v>
      </c>
      <c r="M593">
        <v>1028.85168604663</v>
      </c>
      <c r="N593">
        <v>1059.0647988338401</v>
      </c>
      <c r="O593">
        <v>897.78773492653295</v>
      </c>
      <c r="P593">
        <v>883.53690853302396</v>
      </c>
      <c r="Q593">
        <v>907.92369998095501</v>
      </c>
      <c r="R593">
        <v>998.79391641867903</v>
      </c>
      <c r="S593">
        <v>1047.5490391425999</v>
      </c>
      <c r="T593">
        <v>1010.70205112647</v>
      </c>
      <c r="U593">
        <f t="shared" si="38"/>
        <v>979.27622937609135</v>
      </c>
      <c r="V593">
        <f t="shared" si="39"/>
        <v>2.5787232926384854E-2</v>
      </c>
    </row>
    <row r="594" spans="2:22" x14ac:dyDescent="0.35">
      <c r="B594">
        <v>1549.6140650505799</v>
      </c>
      <c r="C594">
        <v>1161.5305120384801</v>
      </c>
      <c r="D594">
        <v>1709.4766135519801</v>
      </c>
      <c r="E594">
        <v>1222.7901485632899</v>
      </c>
      <c r="F594">
        <v>1339.7437178893799</v>
      </c>
      <c r="G594">
        <v>1641.82397500567</v>
      </c>
      <c r="H594">
        <v>1526.19220756085</v>
      </c>
      <c r="I594">
        <v>1199.4576764151</v>
      </c>
      <c r="J594">
        <f t="shared" si="36"/>
        <v>1418.8286145094164</v>
      </c>
      <c r="K594">
        <f t="shared" si="37"/>
        <v>5.3402172568877658E-2</v>
      </c>
      <c r="M594">
        <v>1038.3192061202401</v>
      </c>
      <c r="N594">
        <v>1059.0985825809</v>
      </c>
      <c r="O594">
        <v>900.03652556050997</v>
      </c>
      <c r="P594">
        <v>889.85654216809098</v>
      </c>
      <c r="Q594">
        <v>901.66168606701603</v>
      </c>
      <c r="R594">
        <v>1003.45983380903</v>
      </c>
      <c r="S594">
        <v>1044.3301985826499</v>
      </c>
      <c r="T594">
        <v>1014.99492372347</v>
      </c>
      <c r="U594">
        <f t="shared" si="38"/>
        <v>981.46968732648838</v>
      </c>
      <c r="V594">
        <f t="shared" si="39"/>
        <v>2.5894419269735087E-2</v>
      </c>
    </row>
    <row r="595" spans="2:22" x14ac:dyDescent="0.35">
      <c r="B595">
        <v>1560.4987122519699</v>
      </c>
      <c r="C595">
        <v>1162.6303495613799</v>
      </c>
      <c r="D595">
        <v>1714.7440622108099</v>
      </c>
      <c r="E595">
        <v>1229.02871649027</v>
      </c>
      <c r="F595">
        <v>1344.8238610384301</v>
      </c>
      <c r="G595">
        <v>1642.6521716023301</v>
      </c>
      <c r="H595">
        <v>1529.28833186418</v>
      </c>
      <c r="I595">
        <v>1192.73437881421</v>
      </c>
      <c r="J595">
        <f t="shared" si="36"/>
        <v>1422.0500729791975</v>
      </c>
      <c r="K595">
        <f t="shared" si="37"/>
        <v>5.3797045152873584E-2</v>
      </c>
      <c r="M595">
        <v>1036.93347498044</v>
      </c>
      <c r="N595">
        <v>1063.3980117492699</v>
      </c>
      <c r="O595">
        <v>905.44354577295098</v>
      </c>
      <c r="P595">
        <v>894.01155055163895</v>
      </c>
      <c r="Q595">
        <v>899.41984748673303</v>
      </c>
      <c r="R595">
        <v>1001.28393690823</v>
      </c>
      <c r="S595">
        <v>1050.5716834257</v>
      </c>
      <c r="T595">
        <v>1018.18108396089</v>
      </c>
      <c r="U595">
        <f t="shared" si="38"/>
        <v>983.65539185448165</v>
      </c>
      <c r="V595">
        <f t="shared" si="39"/>
        <v>2.5913842831138852E-2</v>
      </c>
    </row>
    <row r="596" spans="2:22" x14ac:dyDescent="0.35">
      <c r="B596">
        <v>1566.0412975428301</v>
      </c>
      <c r="C596">
        <v>1177.0867241931701</v>
      </c>
      <c r="D596">
        <v>1725.2996179372999</v>
      </c>
      <c r="E596">
        <v>1237.2954479909699</v>
      </c>
      <c r="F596">
        <v>1349.7247656521899</v>
      </c>
      <c r="G596">
        <v>1630.08127949506</v>
      </c>
      <c r="H596">
        <v>1527.4232406225501</v>
      </c>
      <c r="I596">
        <v>1206.69111602055</v>
      </c>
      <c r="J596">
        <f t="shared" si="36"/>
        <v>1427.4554361818273</v>
      </c>
      <c r="K596">
        <f t="shared" si="37"/>
        <v>5.2310766878704153E-2</v>
      </c>
      <c r="M596">
        <v>1044.59075063862</v>
      </c>
      <c r="N596">
        <v>1068.59624666991</v>
      </c>
      <c r="O596">
        <v>907.36857516804002</v>
      </c>
      <c r="P596">
        <v>888.08892394418297</v>
      </c>
      <c r="Q596">
        <v>894.29946936209205</v>
      </c>
      <c r="R596">
        <v>999.46182139888401</v>
      </c>
      <c r="S596">
        <v>1046.90518029445</v>
      </c>
      <c r="T596">
        <v>1027.92304967819</v>
      </c>
      <c r="U596">
        <f t="shared" si="38"/>
        <v>984.65425214429627</v>
      </c>
      <c r="V596">
        <f t="shared" si="39"/>
        <v>2.7150340015863181E-2</v>
      </c>
    </row>
    <row r="597" spans="2:22" x14ac:dyDescent="0.35">
      <c r="B597">
        <v>1569.50917750144</v>
      </c>
      <c r="C597">
        <v>1175.81089219862</v>
      </c>
      <c r="D597">
        <v>1738.31803152784</v>
      </c>
      <c r="E597">
        <v>1234.9260184172799</v>
      </c>
      <c r="F597">
        <v>1355.9345442306401</v>
      </c>
      <c r="G597">
        <v>1620.33211672007</v>
      </c>
      <c r="H597">
        <v>1537.4968276456</v>
      </c>
      <c r="I597">
        <v>1214.0742544388199</v>
      </c>
      <c r="J597">
        <f t="shared" si="36"/>
        <v>1430.8002328350387</v>
      </c>
      <c r="K597">
        <f t="shared" si="37"/>
        <v>5.256136700490327E-2</v>
      </c>
      <c r="M597">
        <v>1044.53096456139</v>
      </c>
      <c r="N597">
        <v>1070.4455829777401</v>
      </c>
      <c r="O597">
        <v>905.81623165581595</v>
      </c>
      <c r="P597">
        <v>889.01654926551998</v>
      </c>
      <c r="Q597">
        <v>902.37119714816697</v>
      </c>
      <c r="R597">
        <v>1006.3156102115601</v>
      </c>
      <c r="S597">
        <v>1044.2798722027401</v>
      </c>
      <c r="T597">
        <v>1029.4534516014301</v>
      </c>
      <c r="U597">
        <f t="shared" si="38"/>
        <v>986.52868245304535</v>
      </c>
      <c r="V597">
        <f t="shared" si="39"/>
        <v>2.6763234019135343E-2</v>
      </c>
    </row>
    <row r="598" spans="2:22" x14ac:dyDescent="0.35">
      <c r="B598">
        <v>1559.3187014662899</v>
      </c>
      <c r="C598">
        <v>1173.3931562615701</v>
      </c>
      <c r="D598">
        <v>1736.8877210293699</v>
      </c>
      <c r="E598">
        <v>1241.33654777678</v>
      </c>
      <c r="F598">
        <v>1360.81181188391</v>
      </c>
      <c r="G598">
        <v>1627.5094441846099</v>
      </c>
      <c r="H598">
        <v>1528.0390836254801</v>
      </c>
      <c r="I598">
        <v>1224.50966300092</v>
      </c>
      <c r="J598">
        <f t="shared" si="36"/>
        <v>1431.4757661536162</v>
      </c>
      <c r="K598">
        <f t="shared" si="37"/>
        <v>5.1776062634406254E-2</v>
      </c>
      <c r="M598">
        <v>1054.01503437732</v>
      </c>
      <c r="N598">
        <v>1061.35621792652</v>
      </c>
      <c r="O598">
        <v>916.88374977205694</v>
      </c>
      <c r="P598">
        <v>893.09930279312505</v>
      </c>
      <c r="Q598">
        <v>907.56206152491097</v>
      </c>
      <c r="R598">
        <v>1005.9429456411</v>
      </c>
      <c r="S598">
        <v>1055.42199320643</v>
      </c>
      <c r="T598">
        <v>1020.01648638496</v>
      </c>
      <c r="U598">
        <f t="shared" si="38"/>
        <v>989.28722395330283</v>
      </c>
      <c r="V598">
        <f t="shared" si="39"/>
        <v>2.5669146352523549E-2</v>
      </c>
    </row>
    <row r="599" spans="2:22" x14ac:dyDescent="0.35">
      <c r="B599">
        <v>1558.3286628886799</v>
      </c>
      <c r="C599">
        <v>1175.2416653448699</v>
      </c>
      <c r="D599">
        <v>1737.4776398629101</v>
      </c>
      <c r="E599">
        <v>1244.3239947223501</v>
      </c>
      <c r="F599">
        <v>1358.3335092714899</v>
      </c>
      <c r="G599">
        <v>1632.4246795474201</v>
      </c>
      <c r="H599">
        <v>1528.20896058778</v>
      </c>
      <c r="I599">
        <v>1233.7028456666801</v>
      </c>
      <c r="J599">
        <f t="shared" si="36"/>
        <v>1433.5052447365226</v>
      </c>
      <c r="K599">
        <f t="shared" si="37"/>
        <v>5.1418027655599934E-2</v>
      </c>
      <c r="M599">
        <v>1046.27193567584</v>
      </c>
      <c r="N599">
        <v>1055.6158026436899</v>
      </c>
      <c r="O599">
        <v>922.66290126560398</v>
      </c>
      <c r="P599">
        <v>894.80964043808297</v>
      </c>
      <c r="Q599">
        <v>901.80147437429696</v>
      </c>
      <c r="R599">
        <v>1021.64756664586</v>
      </c>
      <c r="S599">
        <v>1051.19905583745</v>
      </c>
      <c r="T599">
        <v>1020.3115883055</v>
      </c>
      <c r="U599">
        <f t="shared" si="38"/>
        <v>989.28999564829041</v>
      </c>
      <c r="V599">
        <f t="shared" si="39"/>
        <v>2.5078488844956476E-2</v>
      </c>
    </row>
    <row r="600" spans="2:22" x14ac:dyDescent="0.35">
      <c r="B600">
        <v>1564.47401363776</v>
      </c>
      <c r="C600">
        <v>1167.6484775512099</v>
      </c>
      <c r="D600">
        <v>1742.7616950014699</v>
      </c>
      <c r="E600">
        <v>1254.05015892702</v>
      </c>
      <c r="F600">
        <v>1348.66451485691</v>
      </c>
      <c r="G600">
        <v>1635.73227444792</v>
      </c>
      <c r="H600">
        <v>1531.6033202742601</v>
      </c>
      <c r="I600">
        <v>1246.94787267796</v>
      </c>
      <c r="J600">
        <f t="shared" si="36"/>
        <v>1436.4852909218139</v>
      </c>
      <c r="K600">
        <f t="shared" si="37"/>
        <v>5.1609238330470278E-2</v>
      </c>
      <c r="M600">
        <v>1045.8428864300399</v>
      </c>
      <c r="N600">
        <v>1067.10881146322</v>
      </c>
      <c r="O600">
        <v>917.61698331985804</v>
      </c>
      <c r="P600">
        <v>909.10490477102496</v>
      </c>
      <c r="Q600">
        <v>918.51544024356099</v>
      </c>
      <c r="R600">
        <v>1029.0052027168499</v>
      </c>
      <c r="S600">
        <v>1056.6566895318199</v>
      </c>
      <c r="T600">
        <v>1026.92937344762</v>
      </c>
      <c r="U600">
        <f t="shared" si="38"/>
        <v>996.34753649049935</v>
      </c>
      <c r="V600">
        <f t="shared" si="39"/>
        <v>2.4337194922575588E-2</v>
      </c>
    </row>
    <row r="601" spans="2:22" x14ac:dyDescent="0.35">
      <c r="B601">
        <v>1556.9925806876799</v>
      </c>
      <c r="C601">
        <v>1161.3180880121099</v>
      </c>
      <c r="D601">
        <v>1743.4788767140999</v>
      </c>
      <c r="E601">
        <v>1262.0194565592001</v>
      </c>
      <c r="F601">
        <v>1357.4811763781599</v>
      </c>
      <c r="G601">
        <v>1618.7343863015601</v>
      </c>
      <c r="H601">
        <v>1539.56184933756</v>
      </c>
      <c r="I601">
        <v>1240.78273136353</v>
      </c>
      <c r="J601">
        <f t="shared" si="36"/>
        <v>1435.0461431692374</v>
      </c>
      <c r="K601">
        <f t="shared" si="37"/>
        <v>5.1253696790189589E-2</v>
      </c>
      <c r="M601">
        <v>1047.6357083129601</v>
      </c>
      <c r="N601">
        <v>1076.7612658391499</v>
      </c>
      <c r="O601">
        <v>912.83065325337202</v>
      </c>
      <c r="P601">
        <v>909.456247712037</v>
      </c>
      <c r="Q601">
        <v>921.90236320019403</v>
      </c>
      <c r="R601">
        <v>1027.0097882124501</v>
      </c>
      <c r="S601">
        <v>1070.7386301051199</v>
      </c>
      <c r="T601">
        <v>1027.19336023032</v>
      </c>
      <c r="U601">
        <f t="shared" si="38"/>
        <v>999.19100210820045</v>
      </c>
      <c r="V601">
        <f t="shared" si="39"/>
        <v>2.5545337687386725E-2</v>
      </c>
    </row>
    <row r="602" spans="2:22" x14ac:dyDescent="0.35">
      <c r="B602">
        <v>1554.53747527109</v>
      </c>
      <c r="C602">
        <v>1165.9406427997701</v>
      </c>
      <c r="D602">
        <v>1741.83235710897</v>
      </c>
      <c r="E602">
        <v>1265.9724947684399</v>
      </c>
      <c r="F602">
        <v>1354.93722728436</v>
      </c>
      <c r="G602">
        <v>1609.0739874343301</v>
      </c>
      <c r="H602">
        <v>1531.2388682666799</v>
      </c>
      <c r="I602">
        <v>1242.1860824728301</v>
      </c>
      <c r="J602">
        <f t="shared" si="36"/>
        <v>1433.2148919258088</v>
      </c>
      <c r="K602">
        <f t="shared" si="37"/>
        <v>5.040039776752437E-2</v>
      </c>
      <c r="M602">
        <v>1051.9078260937899</v>
      </c>
      <c r="N602">
        <v>1079.6247424917301</v>
      </c>
      <c r="O602">
        <v>912.94509346231803</v>
      </c>
      <c r="P602">
        <v>918.174723746322</v>
      </c>
      <c r="Q602">
        <v>919.06640435210295</v>
      </c>
      <c r="R602">
        <v>1037.9741977622</v>
      </c>
      <c r="S602">
        <v>1080.4143499240499</v>
      </c>
      <c r="T602">
        <v>1033.9756783462799</v>
      </c>
      <c r="U602">
        <f t="shared" si="38"/>
        <v>1004.2603770223491</v>
      </c>
      <c r="V602">
        <f t="shared" si="39"/>
        <v>2.6187960358083941E-2</v>
      </c>
    </row>
    <row r="603" spans="2:22" x14ac:dyDescent="0.35">
      <c r="B603">
        <v>1554.87685737979</v>
      </c>
      <c r="C603">
        <v>1163.5453482801199</v>
      </c>
      <c r="D603">
        <v>1735.2798600702799</v>
      </c>
      <c r="E603">
        <v>1279.2284412879301</v>
      </c>
      <c r="F603">
        <v>1366.80059613494</v>
      </c>
      <c r="G603">
        <v>1623.8113252043099</v>
      </c>
      <c r="H603">
        <v>1545.5778537615599</v>
      </c>
      <c r="I603">
        <v>1242.60291221381</v>
      </c>
      <c r="J603">
        <f t="shared" si="36"/>
        <v>1438.9653992915926</v>
      </c>
      <c r="K603">
        <f t="shared" si="37"/>
        <v>5.0146278888582432E-2</v>
      </c>
      <c r="M603">
        <v>1053.02841319497</v>
      </c>
      <c r="N603">
        <v>1078.57011344937</v>
      </c>
      <c r="O603">
        <v>917.02693832642001</v>
      </c>
      <c r="P603">
        <v>922.476827077336</v>
      </c>
      <c r="Q603">
        <v>917.84862222616096</v>
      </c>
      <c r="R603">
        <v>1045.0661061737501</v>
      </c>
      <c r="S603">
        <v>1088.6501997508899</v>
      </c>
      <c r="T603">
        <v>1036.6305928131101</v>
      </c>
      <c r="U603">
        <f t="shared" si="38"/>
        <v>1007.4122266265008</v>
      </c>
      <c r="V603">
        <f t="shared" si="39"/>
        <v>2.6321996412810297E-2</v>
      </c>
    </row>
    <row r="604" spans="2:22" x14ac:dyDescent="0.35">
      <c r="B604">
        <v>1544.0966230148599</v>
      </c>
      <c r="C604">
        <v>1162.3554671550801</v>
      </c>
      <c r="D604">
        <v>1745.05617054291</v>
      </c>
      <c r="E604">
        <v>1267.9822950058899</v>
      </c>
      <c r="F604">
        <v>1368.2810129325001</v>
      </c>
      <c r="G604">
        <v>1633.0940473180699</v>
      </c>
      <c r="H604">
        <v>1573.29147761839</v>
      </c>
      <c r="I604">
        <v>1250.73835472632</v>
      </c>
      <c r="J604">
        <f t="shared" si="36"/>
        <v>1443.1119310392523</v>
      </c>
      <c r="K604">
        <f t="shared" si="37"/>
        <v>5.1237371842003304E-2</v>
      </c>
      <c r="M604">
        <v>1057.88324514295</v>
      </c>
      <c r="N604">
        <v>1076.3781767565799</v>
      </c>
      <c r="O604">
        <v>922.82786979439697</v>
      </c>
      <c r="P604">
        <v>928.35772829528401</v>
      </c>
      <c r="Q604">
        <v>924.85367421748504</v>
      </c>
      <c r="R604">
        <v>1047.7034310035101</v>
      </c>
      <c r="S604">
        <v>1087.4771173258</v>
      </c>
      <c r="T604">
        <v>1032.9311734042999</v>
      </c>
      <c r="U604">
        <f t="shared" si="38"/>
        <v>1009.8015519925382</v>
      </c>
      <c r="V604">
        <f t="shared" si="39"/>
        <v>2.5151310772418958E-2</v>
      </c>
    </row>
    <row r="605" spans="2:22" x14ac:dyDescent="0.35">
      <c r="B605">
        <v>1558.8680203103499</v>
      </c>
      <c r="C605">
        <v>1156.6409624017999</v>
      </c>
      <c r="D605">
        <v>1747.5702460827999</v>
      </c>
      <c r="E605">
        <v>1262.6199961284599</v>
      </c>
      <c r="F605">
        <v>1367.5295124358099</v>
      </c>
      <c r="G605">
        <v>1645.6891407702999</v>
      </c>
      <c r="H605">
        <v>1574.7300496232599</v>
      </c>
      <c r="I605">
        <v>1242.3037255562101</v>
      </c>
      <c r="J605">
        <f t="shared" si="36"/>
        <v>1444.4939566636237</v>
      </c>
      <c r="K605">
        <f t="shared" si="37"/>
        <v>5.271938405833141E-2</v>
      </c>
      <c r="M605">
        <v>1061.09548680429</v>
      </c>
      <c r="N605">
        <v>1079.1431622596499</v>
      </c>
      <c r="O605">
        <v>938.95860082852505</v>
      </c>
      <c r="P605">
        <v>928.65722385364404</v>
      </c>
      <c r="Q605">
        <v>925.22924946261605</v>
      </c>
      <c r="R605">
        <v>1050.2884311855601</v>
      </c>
      <c r="S605">
        <v>1096.93972562113</v>
      </c>
      <c r="T605">
        <v>1045.7843658430299</v>
      </c>
      <c r="U605">
        <f t="shared" si="38"/>
        <v>1015.7620307323057</v>
      </c>
      <c r="V605">
        <f t="shared" si="39"/>
        <v>2.5098523064875762E-2</v>
      </c>
    </row>
    <row r="606" spans="2:22" x14ac:dyDescent="0.35">
      <c r="B606">
        <v>1562.84515618107</v>
      </c>
      <c r="C606">
        <v>1164.47593271354</v>
      </c>
      <c r="D606">
        <v>1745.46346481725</v>
      </c>
      <c r="E606">
        <v>1253.05483963043</v>
      </c>
      <c r="F606">
        <v>1367.56366965549</v>
      </c>
      <c r="G606">
        <v>1645.1196515204001</v>
      </c>
      <c r="H606">
        <v>1577.23903816907</v>
      </c>
      <c r="I606">
        <v>1261.0863028445399</v>
      </c>
      <c r="J606">
        <f t="shared" si="36"/>
        <v>1447.1060069414739</v>
      </c>
      <c r="K606">
        <f t="shared" si="37"/>
        <v>5.1964810931628462E-2</v>
      </c>
      <c r="M606">
        <v>1072.77600074169</v>
      </c>
      <c r="N606">
        <v>1077.44506429789</v>
      </c>
      <c r="O606">
        <v>946.73505777486298</v>
      </c>
      <c r="P606">
        <v>927.43931655448</v>
      </c>
      <c r="Q606">
        <v>926.73870497109499</v>
      </c>
      <c r="R606">
        <v>1056.6372422593499</v>
      </c>
      <c r="S606">
        <v>1098.13021660651</v>
      </c>
      <c r="T606">
        <v>1048.11703793072</v>
      </c>
      <c r="U606">
        <f t="shared" si="38"/>
        <v>1019.2523301420747</v>
      </c>
      <c r="V606">
        <f t="shared" si="39"/>
        <v>2.5188081360871889E-2</v>
      </c>
    </row>
    <row r="607" spans="2:22" x14ac:dyDescent="0.35">
      <c r="B607">
        <v>1549.2488722308001</v>
      </c>
      <c r="C607">
        <v>1168.88905046797</v>
      </c>
      <c r="D607">
        <v>1757.84342602686</v>
      </c>
      <c r="E607">
        <v>1241.5520689084501</v>
      </c>
      <c r="F607">
        <v>1363.9517757312699</v>
      </c>
      <c r="G607">
        <v>1646.0085617520299</v>
      </c>
      <c r="H607">
        <v>1574.85936567421</v>
      </c>
      <c r="I607">
        <v>1254.6336876390999</v>
      </c>
      <c r="J607">
        <f t="shared" si="36"/>
        <v>1444.6233510538361</v>
      </c>
      <c r="K607">
        <f t="shared" si="37"/>
        <v>5.2821772552289314E-2</v>
      </c>
      <c r="M607">
        <v>1063.48911746975</v>
      </c>
      <c r="N607">
        <v>1076.3159114861301</v>
      </c>
      <c r="O607">
        <v>954.67176050758906</v>
      </c>
      <c r="P607">
        <v>930.61007605700797</v>
      </c>
      <c r="Q607">
        <v>942.10552131647705</v>
      </c>
      <c r="R607">
        <v>1067.53025949682</v>
      </c>
      <c r="S607">
        <v>1095.46463640467</v>
      </c>
      <c r="T607">
        <v>1056.23904521349</v>
      </c>
      <c r="U607">
        <f t="shared" si="38"/>
        <v>1023.3032909939918</v>
      </c>
      <c r="V607">
        <f t="shared" si="39"/>
        <v>2.3553761761660141E-2</v>
      </c>
    </row>
    <row r="608" spans="2:22" x14ac:dyDescent="0.35">
      <c r="B608">
        <v>1544.7242225012201</v>
      </c>
      <c r="C608">
        <v>1158.2665637217899</v>
      </c>
      <c r="D608">
        <v>1760.0863805397901</v>
      </c>
      <c r="E608">
        <v>1246.7705874164201</v>
      </c>
      <c r="F608">
        <v>1366.1109422668401</v>
      </c>
      <c r="G608">
        <v>1640.48275149701</v>
      </c>
      <c r="H608">
        <v>1597.99143490037</v>
      </c>
      <c r="I608">
        <v>1257.65639141981</v>
      </c>
      <c r="J608">
        <f t="shared" si="36"/>
        <v>1446.5111592829064</v>
      </c>
      <c r="K608">
        <f t="shared" si="37"/>
        <v>5.3332697762503531E-2</v>
      </c>
      <c r="M608">
        <v>1063.39474242297</v>
      </c>
      <c r="N608">
        <v>1079.2000914928501</v>
      </c>
      <c r="O608">
        <v>957.72114159633497</v>
      </c>
      <c r="P608">
        <v>931.06322718376305</v>
      </c>
      <c r="Q608">
        <v>947.87880086303403</v>
      </c>
      <c r="R608">
        <v>1063.4724921158199</v>
      </c>
      <c r="S608">
        <v>1101.8915330657101</v>
      </c>
      <c r="T608">
        <v>1069.69985389103</v>
      </c>
      <c r="U608">
        <f t="shared" si="38"/>
        <v>1026.7902353289389</v>
      </c>
      <c r="V608">
        <f t="shared" si="39"/>
        <v>2.3655506525858121E-2</v>
      </c>
    </row>
    <row r="609" spans="2:22" x14ac:dyDescent="0.35">
      <c r="B609">
        <v>1546.5568669381901</v>
      </c>
      <c r="C609">
        <v>1160.1440644321499</v>
      </c>
      <c r="D609">
        <v>1765.19886873678</v>
      </c>
      <c r="E609">
        <v>1249.3542378758</v>
      </c>
      <c r="F609">
        <v>1368.52049634995</v>
      </c>
      <c r="G609">
        <v>1644.58954042907</v>
      </c>
      <c r="H609">
        <v>1592.02577249605</v>
      </c>
      <c r="I609">
        <v>1282.69276939726</v>
      </c>
      <c r="J609">
        <f t="shared" si="36"/>
        <v>1451.1353270819063</v>
      </c>
      <c r="K609">
        <f t="shared" si="37"/>
        <v>5.2517309297570973E-2</v>
      </c>
      <c r="M609">
        <v>1065.72233874067</v>
      </c>
      <c r="N609">
        <v>1079.6322655962499</v>
      </c>
      <c r="O609">
        <v>948.53885632994604</v>
      </c>
      <c r="P609">
        <v>922.66981018923298</v>
      </c>
      <c r="Q609">
        <v>960.18049781878995</v>
      </c>
      <c r="R609">
        <v>1060.1876815631699</v>
      </c>
      <c r="S609">
        <v>1108.9708456819001</v>
      </c>
      <c r="T609">
        <v>1064.6871234369701</v>
      </c>
      <c r="U609">
        <f t="shared" si="38"/>
        <v>1026.3236774196162</v>
      </c>
      <c r="V609">
        <f t="shared" si="39"/>
        <v>2.4349652197457074E-2</v>
      </c>
    </row>
    <row r="610" spans="2:22" x14ac:dyDescent="0.35">
      <c r="B610">
        <v>1554.8675696883099</v>
      </c>
      <c r="C610">
        <v>1157.4241298315501</v>
      </c>
      <c r="D610">
        <v>1778.1829175303001</v>
      </c>
      <c r="E610">
        <v>1260.05236402064</v>
      </c>
      <c r="F610">
        <v>1378.35233411943</v>
      </c>
      <c r="G610">
        <v>1664.1846800763601</v>
      </c>
      <c r="H610">
        <v>1602.3869563773801</v>
      </c>
      <c r="I610">
        <v>1283.33562689307</v>
      </c>
      <c r="J610">
        <f t="shared" si="36"/>
        <v>1459.8483223171299</v>
      </c>
      <c r="K610">
        <f t="shared" si="37"/>
        <v>5.3471727044776096E-2</v>
      </c>
      <c r="M610">
        <v>1075.32534522268</v>
      </c>
      <c r="N610">
        <v>1080.8015726589499</v>
      </c>
      <c r="O610">
        <v>951.85773860654399</v>
      </c>
      <c r="P610">
        <v>923.96464779651706</v>
      </c>
      <c r="Q610">
        <v>969.99910420236995</v>
      </c>
      <c r="R610">
        <v>1067.0917366106301</v>
      </c>
      <c r="S610">
        <v>1121.70841946668</v>
      </c>
      <c r="T610">
        <v>1074.49647829944</v>
      </c>
      <c r="U610">
        <f t="shared" si="38"/>
        <v>1033.1556303579764</v>
      </c>
      <c r="V610">
        <f t="shared" si="39"/>
        <v>2.4956706585631053E-2</v>
      </c>
    </row>
    <row r="611" spans="2:22" x14ac:dyDescent="0.35">
      <c r="B611">
        <v>1553.3609372066301</v>
      </c>
      <c r="C611">
        <v>1161.8982789734</v>
      </c>
      <c r="D611">
        <v>1787.08701827705</v>
      </c>
      <c r="E611">
        <v>1257.7021806489399</v>
      </c>
      <c r="F611">
        <v>1371.4355808785001</v>
      </c>
      <c r="G611">
        <v>1667.5947478716</v>
      </c>
      <c r="H611">
        <v>1590.49539844782</v>
      </c>
      <c r="I611">
        <v>1292.62074058761</v>
      </c>
      <c r="J611">
        <f t="shared" si="36"/>
        <v>1460.2743603614438</v>
      </c>
      <c r="K611">
        <f t="shared" si="37"/>
        <v>5.3445281206733829E-2</v>
      </c>
      <c r="M611">
        <v>1063.9511883940199</v>
      </c>
      <c r="N611">
        <v>1081.2866142001501</v>
      </c>
      <c r="O611">
        <v>956.57363417046702</v>
      </c>
      <c r="P611">
        <v>921.61276623093397</v>
      </c>
      <c r="Q611">
        <v>963.78244040020297</v>
      </c>
      <c r="R611">
        <v>1070.90005379697</v>
      </c>
      <c r="S611">
        <v>1118.53915353455</v>
      </c>
      <c r="T611">
        <v>1079.1070704286001</v>
      </c>
      <c r="U611">
        <f t="shared" si="38"/>
        <v>1031.9691151444865</v>
      </c>
      <c r="V611">
        <f t="shared" si="39"/>
        <v>2.4961243717906006E-2</v>
      </c>
    </row>
    <row r="612" spans="2:22" x14ac:dyDescent="0.35">
      <c r="B612">
        <v>1552.0688903330599</v>
      </c>
      <c r="C612">
        <v>1171.0066930652799</v>
      </c>
      <c r="D612">
        <v>1797.4940794921399</v>
      </c>
      <c r="E612">
        <v>1253.0645040489901</v>
      </c>
      <c r="F612">
        <v>1376.83687066673</v>
      </c>
      <c r="G612">
        <v>1671.3431344366099</v>
      </c>
      <c r="H612">
        <v>1607.9315785865101</v>
      </c>
      <c r="I612">
        <v>1311.58052410549</v>
      </c>
      <c r="J612">
        <f t="shared" si="36"/>
        <v>1467.6657843418513</v>
      </c>
      <c r="K612">
        <f t="shared" si="37"/>
        <v>5.3352393632144841E-2</v>
      </c>
      <c r="M612">
        <v>1062.70773061349</v>
      </c>
      <c r="N612">
        <v>1081.2301468605201</v>
      </c>
      <c r="O612">
        <v>953.158785255927</v>
      </c>
      <c r="P612">
        <v>918.83611680922104</v>
      </c>
      <c r="Q612">
        <v>964.42764389832598</v>
      </c>
      <c r="R612">
        <v>1067.2700342154701</v>
      </c>
      <c r="S612">
        <v>1125.2806757665101</v>
      </c>
      <c r="T612">
        <v>1086.5040375399501</v>
      </c>
      <c r="U612">
        <f t="shared" si="38"/>
        <v>1032.4268963699267</v>
      </c>
      <c r="V612">
        <f t="shared" si="39"/>
        <v>2.58299395790367E-2</v>
      </c>
    </row>
    <row r="613" spans="2:22" x14ac:dyDescent="0.35">
      <c r="B613">
        <v>1559.8485822770101</v>
      </c>
      <c r="C613">
        <v>1182.47892282357</v>
      </c>
      <c r="D613">
        <v>1821.6703328154999</v>
      </c>
      <c r="E613">
        <v>1246.84779120843</v>
      </c>
      <c r="F613">
        <v>1385.9061709816001</v>
      </c>
      <c r="G613">
        <v>1670.6798263150499</v>
      </c>
      <c r="H613">
        <v>1612.85484814698</v>
      </c>
      <c r="I613">
        <v>1323.8534800448699</v>
      </c>
      <c r="J613">
        <f t="shared" si="36"/>
        <v>1475.5174943266265</v>
      </c>
      <c r="K613">
        <f t="shared" si="37"/>
        <v>5.3784222907626772E-2</v>
      </c>
      <c r="M613">
        <v>1056.05193185451</v>
      </c>
      <c r="N613">
        <v>1069.47204670103</v>
      </c>
      <c r="O613">
        <v>955.04904900022495</v>
      </c>
      <c r="P613">
        <v>931.83692253817105</v>
      </c>
      <c r="Q613">
        <v>963.18229205351599</v>
      </c>
      <c r="R613">
        <v>1068.2483553223301</v>
      </c>
      <c r="S613">
        <v>1126.8929436216299</v>
      </c>
      <c r="T613">
        <v>1086.18660135356</v>
      </c>
      <c r="U613">
        <f t="shared" si="38"/>
        <v>1032.1150178056214</v>
      </c>
      <c r="V613">
        <f t="shared" si="39"/>
        <v>2.4527247819948614E-2</v>
      </c>
    </row>
    <row r="614" spans="2:22" x14ac:dyDescent="0.35">
      <c r="B614">
        <v>1553.27089092353</v>
      </c>
      <c r="C614">
        <v>1188.11254202996</v>
      </c>
      <c r="D614">
        <v>1831.57081910741</v>
      </c>
      <c r="E614">
        <v>1247.2226148013001</v>
      </c>
      <c r="F614">
        <v>1378.4730025346</v>
      </c>
      <c r="G614">
        <v>1673.18707065073</v>
      </c>
      <c r="H614">
        <v>1616.4137927555801</v>
      </c>
      <c r="I614">
        <v>1326.49695764341</v>
      </c>
      <c r="J614">
        <f t="shared" si="36"/>
        <v>1476.8434613058153</v>
      </c>
      <c r="K614">
        <f t="shared" si="37"/>
        <v>5.4114960355879926E-2</v>
      </c>
      <c r="M614">
        <v>1052.8074584149599</v>
      </c>
      <c r="N614">
        <v>1068.9318899985001</v>
      </c>
      <c r="O614">
        <v>946.77557609318603</v>
      </c>
      <c r="P614">
        <v>939.01872721514803</v>
      </c>
      <c r="Q614">
        <v>975.08653280354804</v>
      </c>
      <c r="R614">
        <v>1074.8361976070801</v>
      </c>
      <c r="S614">
        <v>1133.79217165759</v>
      </c>
      <c r="T614">
        <v>1088.9553285202701</v>
      </c>
      <c r="U614">
        <f t="shared" si="38"/>
        <v>1035.0254852887851</v>
      </c>
      <c r="V614">
        <f t="shared" si="39"/>
        <v>2.4588885773805923E-2</v>
      </c>
    </row>
    <row r="615" spans="2:22" x14ac:dyDescent="0.35">
      <c r="B615">
        <v>1553.2473521941799</v>
      </c>
      <c r="C615">
        <v>1186.75222187447</v>
      </c>
      <c r="D615">
        <v>1845.6840164545599</v>
      </c>
      <c r="E615">
        <v>1259.2097601887899</v>
      </c>
      <c r="F615">
        <v>1383.7410244504699</v>
      </c>
      <c r="G615">
        <v>1670.15130292699</v>
      </c>
      <c r="H615">
        <v>1612.4381041280301</v>
      </c>
      <c r="I615">
        <v>1323.0213332369201</v>
      </c>
      <c r="J615">
        <f t="shared" si="36"/>
        <v>1479.2806394318013</v>
      </c>
      <c r="K615">
        <f t="shared" si="37"/>
        <v>5.4278570888075674E-2</v>
      </c>
      <c r="M615">
        <v>1056.52638946919</v>
      </c>
      <c r="N615">
        <v>1073.6273186999899</v>
      </c>
      <c r="O615">
        <v>943.35833312929105</v>
      </c>
      <c r="P615">
        <v>937.678138049258</v>
      </c>
      <c r="Q615">
        <v>982.17584045168098</v>
      </c>
      <c r="R615">
        <v>1077.5521553066001</v>
      </c>
      <c r="S615">
        <v>1134.2652292530299</v>
      </c>
      <c r="T615">
        <v>1100.50062199488</v>
      </c>
      <c r="U615">
        <f t="shared" si="38"/>
        <v>1038.21050329424</v>
      </c>
      <c r="V615">
        <f t="shared" si="39"/>
        <v>2.523714848791064E-2</v>
      </c>
    </row>
    <row r="616" spans="2:22" x14ac:dyDescent="0.35">
      <c r="B616">
        <v>1559.8749367175701</v>
      </c>
      <c r="C616">
        <v>1191.4102792142901</v>
      </c>
      <c r="D616">
        <v>1854.09501387931</v>
      </c>
      <c r="E616">
        <v>1254.6593316394999</v>
      </c>
      <c r="F616">
        <v>1385.07470976947</v>
      </c>
      <c r="G616">
        <v>1671.81324299021</v>
      </c>
      <c r="H616">
        <v>1602.69560039162</v>
      </c>
      <c r="I616">
        <v>1328.66938143843</v>
      </c>
      <c r="J616">
        <f t="shared" si="36"/>
        <v>1481.0365620050502</v>
      </c>
      <c r="K616">
        <f t="shared" si="37"/>
        <v>5.4416737366785234E-2</v>
      </c>
      <c r="M616">
        <v>1044.95737293855</v>
      </c>
      <c r="N616">
        <v>1072.57403723176</v>
      </c>
      <c r="O616">
        <v>941.68623023346504</v>
      </c>
      <c r="P616">
        <v>930.239497299199</v>
      </c>
      <c r="Q616">
        <v>992.49981859442801</v>
      </c>
      <c r="R616">
        <v>1074.46576478731</v>
      </c>
      <c r="S616">
        <v>1132.1671567967401</v>
      </c>
      <c r="T616">
        <v>1103.4513438941699</v>
      </c>
      <c r="U616">
        <f t="shared" si="38"/>
        <v>1036.5051527219528</v>
      </c>
      <c r="V616">
        <f t="shared" si="39"/>
        <v>2.5337117354527105E-2</v>
      </c>
    </row>
    <row r="617" spans="2:22" x14ac:dyDescent="0.35">
      <c r="B617">
        <v>1573.74084837892</v>
      </c>
      <c r="C617">
        <v>1192.10283329</v>
      </c>
      <c r="D617">
        <v>1861.61275409636</v>
      </c>
      <c r="E617">
        <v>1275.36947230394</v>
      </c>
      <c r="F617">
        <v>1387.64978669074</v>
      </c>
      <c r="G617">
        <v>1690.4987187509701</v>
      </c>
      <c r="H617">
        <v>1609.66949498541</v>
      </c>
      <c r="I617">
        <v>1341.65748569785</v>
      </c>
      <c r="J617">
        <f t="shared" si="36"/>
        <v>1491.5376742742737</v>
      </c>
      <c r="K617">
        <f t="shared" si="37"/>
        <v>5.4238080234543275E-2</v>
      </c>
      <c r="M617">
        <v>1046.83280016463</v>
      </c>
      <c r="N617">
        <v>1079.74933301749</v>
      </c>
      <c r="O617">
        <v>948.56266384983201</v>
      </c>
      <c r="P617">
        <v>937.81975864714695</v>
      </c>
      <c r="Q617">
        <v>1003.76864010087</v>
      </c>
      <c r="R617">
        <v>1060.31121409199</v>
      </c>
      <c r="S617">
        <v>1136.9001397156501</v>
      </c>
      <c r="T617">
        <v>1101.7647041007001</v>
      </c>
      <c r="U617">
        <f t="shared" si="38"/>
        <v>1039.4636567110385</v>
      </c>
      <c r="V617">
        <f t="shared" si="39"/>
        <v>2.415935300639151E-2</v>
      </c>
    </row>
    <row r="618" spans="2:22" x14ac:dyDescent="0.35">
      <c r="B618">
        <v>1595.8072329817401</v>
      </c>
      <c r="C618">
        <v>1186.9028934769899</v>
      </c>
      <c r="D618">
        <v>1856.3609424116701</v>
      </c>
      <c r="E618">
        <v>1287.0925274627</v>
      </c>
      <c r="F618">
        <v>1373.28407225047</v>
      </c>
      <c r="G618">
        <v>1689.0720229286301</v>
      </c>
      <c r="H618">
        <v>1608.9187160853201</v>
      </c>
      <c r="I618">
        <v>1341.25544920836</v>
      </c>
      <c r="J618">
        <f t="shared" si="36"/>
        <v>1492.3367321007349</v>
      </c>
      <c r="K618">
        <f t="shared" si="37"/>
        <v>5.4285059740253244E-2</v>
      </c>
      <c r="M618">
        <v>1045.7920167487</v>
      </c>
      <c r="N618">
        <v>1074.0272310088501</v>
      </c>
      <c r="O618">
        <v>955.67197440974803</v>
      </c>
      <c r="P618">
        <v>933.67668560204299</v>
      </c>
      <c r="Q618">
        <v>1012.80881464142</v>
      </c>
      <c r="R618">
        <v>1054.0341202582099</v>
      </c>
      <c r="S618">
        <v>1133.95433859439</v>
      </c>
      <c r="T618">
        <v>1102.9298896553501</v>
      </c>
      <c r="U618">
        <f t="shared" si="38"/>
        <v>1039.111883864839</v>
      </c>
      <c r="V618">
        <f t="shared" si="39"/>
        <v>2.3463154048144676E-2</v>
      </c>
    </row>
    <row r="619" spans="2:22" x14ac:dyDescent="0.35">
      <c r="B619">
        <v>1607.1289381276499</v>
      </c>
      <c r="C619">
        <v>1174.9108005242199</v>
      </c>
      <c r="D619">
        <v>1863.78070467149</v>
      </c>
      <c r="E619">
        <v>1287.12107191681</v>
      </c>
      <c r="F619">
        <v>1374.0024516547001</v>
      </c>
      <c r="G619">
        <v>1689.91591810563</v>
      </c>
      <c r="H619">
        <v>1599.82394307654</v>
      </c>
      <c r="I619">
        <v>1360.8985981332901</v>
      </c>
      <c r="J619">
        <f t="shared" si="36"/>
        <v>1494.6978032762913</v>
      </c>
      <c r="K619">
        <f t="shared" si="37"/>
        <v>5.4779253204756385E-2</v>
      </c>
      <c r="M619">
        <v>1040.23294183799</v>
      </c>
      <c r="N619">
        <v>1078.53822925603</v>
      </c>
      <c r="O619">
        <v>957.72426984515903</v>
      </c>
      <c r="P619">
        <v>932.67008797836297</v>
      </c>
      <c r="Q619">
        <v>1006.42425701065</v>
      </c>
      <c r="R619">
        <v>1060.6798000803799</v>
      </c>
      <c r="S619">
        <v>1131.6655222966899</v>
      </c>
      <c r="T619">
        <v>1106.0386595140501</v>
      </c>
      <c r="U619">
        <f t="shared" si="38"/>
        <v>1039.246720977414</v>
      </c>
      <c r="V619">
        <f t="shared" si="39"/>
        <v>2.3727338040046449E-2</v>
      </c>
    </row>
    <row r="620" spans="2:22" x14ac:dyDescent="0.35">
      <c r="B620">
        <v>1610.49093941305</v>
      </c>
      <c r="C620">
        <v>1176.4110007229799</v>
      </c>
      <c r="D620">
        <v>1871.7416177842299</v>
      </c>
      <c r="E620">
        <v>1287.5982148626699</v>
      </c>
      <c r="F620">
        <v>1373.81146091186</v>
      </c>
      <c r="G620">
        <v>1673.7676466610301</v>
      </c>
      <c r="H620">
        <v>1605.9022687332099</v>
      </c>
      <c r="I620">
        <v>1363.8325018154001</v>
      </c>
      <c r="J620">
        <f t="shared" si="36"/>
        <v>1495.4444563630536</v>
      </c>
      <c r="K620">
        <f t="shared" si="37"/>
        <v>5.4758315480332054E-2</v>
      </c>
      <c r="M620">
        <v>1035.84218643555</v>
      </c>
      <c r="N620">
        <v>1082.22361089315</v>
      </c>
      <c r="O620">
        <v>947.94736565261303</v>
      </c>
      <c r="P620">
        <v>926.64416488876998</v>
      </c>
      <c r="Q620">
        <v>1011.72399076481</v>
      </c>
      <c r="R620">
        <v>1071.2523244868601</v>
      </c>
      <c r="S620">
        <v>1123.0807611729999</v>
      </c>
      <c r="T620">
        <v>1100.2803214775199</v>
      </c>
      <c r="U620">
        <f t="shared" si="38"/>
        <v>1037.3743407215341</v>
      </c>
      <c r="V620">
        <f t="shared" si="39"/>
        <v>2.421650497334147E-2</v>
      </c>
    </row>
    <row r="621" spans="2:22" x14ac:dyDescent="0.35">
      <c r="B621">
        <v>1620.2813869668</v>
      </c>
      <c r="C621">
        <v>1167.90091913321</v>
      </c>
      <c r="D621">
        <v>1868.5771375432601</v>
      </c>
      <c r="E621">
        <v>1285.36952154095</v>
      </c>
      <c r="F621">
        <v>1381.5920361908099</v>
      </c>
      <c r="G621">
        <v>1682.5321706643199</v>
      </c>
      <c r="H621">
        <v>1606.6919694667599</v>
      </c>
      <c r="I621">
        <v>1361.84501600619</v>
      </c>
      <c r="J621">
        <f t="shared" si="36"/>
        <v>1496.8487696890372</v>
      </c>
      <c r="K621">
        <f t="shared" si="37"/>
        <v>5.5319632762093021E-2</v>
      </c>
      <c r="M621">
        <v>1048.6381824500299</v>
      </c>
      <c r="N621">
        <v>1086.7133243083999</v>
      </c>
      <c r="O621">
        <v>955.85870419184403</v>
      </c>
      <c r="P621">
        <v>936.40854241278498</v>
      </c>
      <c r="Q621">
        <v>1015.6243226671399</v>
      </c>
      <c r="R621">
        <v>1076.7859645179501</v>
      </c>
      <c r="S621">
        <v>1126.2186285873699</v>
      </c>
      <c r="T621">
        <v>1104.7477325100799</v>
      </c>
      <c r="U621">
        <f t="shared" si="38"/>
        <v>1043.8744252056999</v>
      </c>
      <c r="V621">
        <f t="shared" si="39"/>
        <v>2.3424709052288651E-2</v>
      </c>
    </row>
    <row r="622" spans="2:22" x14ac:dyDescent="0.35">
      <c r="B622">
        <v>1622.12522048149</v>
      </c>
      <c r="C622">
        <v>1161.17570735615</v>
      </c>
      <c r="D622">
        <v>1883.07963572944</v>
      </c>
      <c r="E622">
        <v>1306.6876879874501</v>
      </c>
      <c r="F622">
        <v>1390.9313854890399</v>
      </c>
      <c r="G622">
        <v>1689.3694927787899</v>
      </c>
      <c r="H622">
        <v>1606.9867401587401</v>
      </c>
      <c r="I622">
        <v>1355.3143986996499</v>
      </c>
      <c r="J622">
        <f t="shared" si="36"/>
        <v>1501.9587835850937</v>
      </c>
      <c r="K622">
        <f t="shared" si="37"/>
        <v>5.5811388879818763E-2</v>
      </c>
      <c r="M622">
        <v>1050.10613393572</v>
      </c>
      <c r="N622">
        <v>1093.0458099980899</v>
      </c>
      <c r="O622">
        <v>952.04287495711696</v>
      </c>
      <c r="P622">
        <v>950.22457894316904</v>
      </c>
      <c r="Q622">
        <v>1019.53677954376</v>
      </c>
      <c r="R622">
        <v>1078.94575059928</v>
      </c>
      <c r="S622">
        <v>1130.79207520247</v>
      </c>
      <c r="T622">
        <v>1117.46948452736</v>
      </c>
      <c r="U622">
        <f t="shared" si="38"/>
        <v>1049.0204359633708</v>
      </c>
      <c r="V622">
        <f t="shared" si="39"/>
        <v>2.3558960730605094E-2</v>
      </c>
    </row>
    <row r="623" spans="2:22" x14ac:dyDescent="0.35">
      <c r="B623">
        <v>1625.9948965860599</v>
      </c>
      <c r="C623">
        <v>1164.6712790690999</v>
      </c>
      <c r="D623">
        <v>1889.7790681812301</v>
      </c>
      <c r="E623">
        <v>1326.0762977079701</v>
      </c>
      <c r="F623">
        <v>1405.6350054414099</v>
      </c>
      <c r="G623">
        <v>1687.2871511283499</v>
      </c>
      <c r="H623">
        <v>1609.2707449822999</v>
      </c>
      <c r="I623">
        <v>1370.81830046595</v>
      </c>
      <c r="J623">
        <f t="shared" si="36"/>
        <v>1509.941592945296</v>
      </c>
      <c r="K623">
        <f t="shared" si="37"/>
        <v>5.4690956232689894E-2</v>
      </c>
      <c r="M623">
        <v>1045.13309674945</v>
      </c>
      <c r="N623">
        <v>1088.93285315869</v>
      </c>
      <c r="O623">
        <v>947.71889028935902</v>
      </c>
      <c r="P623">
        <v>949.408197569918</v>
      </c>
      <c r="Q623">
        <v>1031.3276584360401</v>
      </c>
      <c r="R623">
        <v>1074.6758657837199</v>
      </c>
      <c r="S623">
        <v>1124.0638715462101</v>
      </c>
      <c r="T623">
        <v>1122.2764906746299</v>
      </c>
      <c r="U623">
        <f t="shared" si="38"/>
        <v>1047.9421155260022</v>
      </c>
      <c r="V623">
        <f t="shared" si="39"/>
        <v>2.341428791142932E-2</v>
      </c>
    </row>
    <row r="624" spans="2:22" x14ac:dyDescent="0.35">
      <c r="B624">
        <v>1617.2675550653</v>
      </c>
      <c r="C624">
        <v>1167.11821324529</v>
      </c>
      <c r="D624">
        <v>1902.86907858103</v>
      </c>
      <c r="E624">
        <v>1330.8295917728501</v>
      </c>
      <c r="F624">
        <v>1407.6262228284199</v>
      </c>
      <c r="G624">
        <v>1692.18195454181</v>
      </c>
      <c r="H624">
        <v>1630.97515487228</v>
      </c>
      <c r="I624">
        <v>1354.8818392809401</v>
      </c>
      <c r="J624">
        <f t="shared" si="36"/>
        <v>1512.9687012734898</v>
      </c>
      <c r="K624">
        <f t="shared" si="37"/>
        <v>5.567720917151954E-2</v>
      </c>
      <c r="M624">
        <v>1045.62567404111</v>
      </c>
      <c r="N624">
        <v>1096.8567956219999</v>
      </c>
      <c r="O624">
        <v>950.484977639661</v>
      </c>
      <c r="P624">
        <v>951.27450979800801</v>
      </c>
      <c r="Q624">
        <v>1033.6241170866199</v>
      </c>
      <c r="R624">
        <v>1066.575592101</v>
      </c>
      <c r="S624">
        <v>1120.8023989901401</v>
      </c>
      <c r="T624">
        <v>1121.98726476151</v>
      </c>
      <c r="U624">
        <f t="shared" si="38"/>
        <v>1048.4039162550059</v>
      </c>
      <c r="V624">
        <f t="shared" si="39"/>
        <v>2.2994663528107445E-2</v>
      </c>
    </row>
    <row r="625" spans="2:22" x14ac:dyDescent="0.35">
      <c r="B625">
        <v>1620.62439428777</v>
      </c>
      <c r="C625">
        <v>1156.87192685486</v>
      </c>
      <c r="D625">
        <v>1919.0922470642199</v>
      </c>
      <c r="E625">
        <v>1340.2206702508099</v>
      </c>
      <c r="F625">
        <v>1404.0683660852801</v>
      </c>
      <c r="G625">
        <v>1693.2162335453199</v>
      </c>
      <c r="H625">
        <v>1630.3591468428999</v>
      </c>
      <c r="I625">
        <v>1362.17944972235</v>
      </c>
      <c r="J625">
        <f t="shared" si="36"/>
        <v>1515.8290543316889</v>
      </c>
      <c r="K625">
        <f t="shared" si="37"/>
        <v>5.6689254151438495E-2</v>
      </c>
      <c r="M625">
        <v>1043.7764216739099</v>
      </c>
      <c r="N625">
        <v>1091.27120258132</v>
      </c>
      <c r="O625">
        <v>953.82571978821102</v>
      </c>
      <c r="P625">
        <v>955.46778226515596</v>
      </c>
      <c r="Q625">
        <v>1032.74731272903</v>
      </c>
      <c r="R625">
        <v>1062.5415117203399</v>
      </c>
      <c r="S625">
        <v>1119.86089194439</v>
      </c>
      <c r="T625">
        <v>1132.39245218366</v>
      </c>
      <c r="U625">
        <f t="shared" si="38"/>
        <v>1048.985411860752</v>
      </c>
      <c r="V625">
        <f t="shared" si="39"/>
        <v>2.2791141031735629E-2</v>
      </c>
    </row>
    <row r="626" spans="2:22" x14ac:dyDescent="0.35">
      <c r="B626">
        <v>1641.5007348381901</v>
      </c>
      <c r="C626">
        <v>1165.4299494434199</v>
      </c>
      <c r="D626">
        <v>1918.8694484872401</v>
      </c>
      <c r="E626">
        <v>1337.23847399642</v>
      </c>
      <c r="F626">
        <v>1413.40147709557</v>
      </c>
      <c r="G626">
        <v>1697.6855572501499</v>
      </c>
      <c r="H626">
        <v>1633.45397701295</v>
      </c>
      <c r="I626">
        <v>1355.4008809934401</v>
      </c>
      <c r="J626">
        <f t="shared" si="36"/>
        <v>1520.3725623896726</v>
      </c>
      <c r="K626">
        <f t="shared" si="37"/>
        <v>5.6649815700447942E-2</v>
      </c>
      <c r="M626">
        <v>1044.2995069987201</v>
      </c>
      <c r="N626">
        <v>1087.86912444827</v>
      </c>
      <c r="O626">
        <v>955.98928480444999</v>
      </c>
      <c r="P626">
        <v>951.67647751229799</v>
      </c>
      <c r="Q626">
        <v>1039.5095938264501</v>
      </c>
      <c r="R626">
        <v>1062.8177996536699</v>
      </c>
      <c r="S626">
        <v>1127.1361081207399</v>
      </c>
      <c r="T626">
        <v>1145.90005689088</v>
      </c>
      <c r="U626">
        <f t="shared" si="38"/>
        <v>1051.8997440319347</v>
      </c>
      <c r="V626">
        <f t="shared" si="39"/>
        <v>2.3876636495740278E-2</v>
      </c>
    </row>
    <row r="627" spans="2:22" x14ac:dyDescent="0.35">
      <c r="B627">
        <v>1638.52211595163</v>
      </c>
      <c r="C627">
        <v>1180.09649125141</v>
      </c>
      <c r="D627">
        <v>1913.83459962146</v>
      </c>
      <c r="E627">
        <v>1345.8730219965901</v>
      </c>
      <c r="F627">
        <v>1432.3643954883701</v>
      </c>
      <c r="G627">
        <v>1687.87956535588</v>
      </c>
      <c r="H627">
        <v>1639.6657276915</v>
      </c>
      <c r="I627">
        <v>1358.5282812093601</v>
      </c>
      <c r="J627">
        <f t="shared" si="36"/>
        <v>1524.5955248207752</v>
      </c>
      <c r="K627">
        <f t="shared" si="37"/>
        <v>5.4783685841950668E-2</v>
      </c>
      <c r="M627">
        <v>1050.6513240366501</v>
      </c>
      <c r="N627">
        <v>1097.32688799163</v>
      </c>
      <c r="O627">
        <v>945.80497951549103</v>
      </c>
      <c r="P627">
        <v>948.82657537908801</v>
      </c>
      <c r="Q627">
        <v>1038.2364675383101</v>
      </c>
      <c r="R627">
        <v>1070.3510190356201</v>
      </c>
      <c r="S627">
        <v>1141.5118270502101</v>
      </c>
      <c r="T627">
        <v>1145.98693265673</v>
      </c>
      <c r="U627">
        <f t="shared" si="38"/>
        <v>1054.8370016504662</v>
      </c>
      <c r="V627">
        <f t="shared" si="39"/>
        <v>2.5726555748133342E-2</v>
      </c>
    </row>
    <row r="628" spans="2:22" x14ac:dyDescent="0.35">
      <c r="B628">
        <v>1641.5478318642299</v>
      </c>
      <c r="C628">
        <v>1169.09660959348</v>
      </c>
      <c r="D628">
        <v>1927.30076442565</v>
      </c>
      <c r="E628">
        <v>1335.0871942956001</v>
      </c>
      <c r="F628">
        <v>1429.4585438996501</v>
      </c>
      <c r="G628">
        <v>1680.7420376463399</v>
      </c>
      <c r="H628">
        <v>1631.2599413386499</v>
      </c>
      <c r="I628">
        <v>1359.5433781619599</v>
      </c>
      <c r="J628">
        <f t="shared" si="36"/>
        <v>1521.754537653195</v>
      </c>
      <c r="K628">
        <f t="shared" si="37"/>
        <v>5.6205741900270008E-2</v>
      </c>
      <c r="M628">
        <v>1052.4966369433</v>
      </c>
      <c r="N628">
        <v>1104.6845748865401</v>
      </c>
      <c r="O628">
        <v>940.17053508781601</v>
      </c>
      <c r="P628">
        <v>942.91998626591703</v>
      </c>
      <c r="Q628">
        <v>1038.2001115732401</v>
      </c>
      <c r="R628">
        <v>1065.1658492147101</v>
      </c>
      <c r="S628">
        <v>1133.10462194404</v>
      </c>
      <c r="T628">
        <v>1129.4806605056599</v>
      </c>
      <c r="U628">
        <f t="shared" si="38"/>
        <v>1050.777872052653</v>
      </c>
      <c r="V628">
        <f t="shared" si="39"/>
        <v>2.5456426706899783E-2</v>
      </c>
    </row>
    <row r="629" spans="2:22" x14ac:dyDescent="0.35">
      <c r="B629">
        <v>1636.9017886372101</v>
      </c>
      <c r="C629">
        <v>1161.0890996069199</v>
      </c>
      <c r="D629">
        <v>1907.18211567976</v>
      </c>
      <c r="E629">
        <v>1323.5489156579999</v>
      </c>
      <c r="F629">
        <v>1433.70541586134</v>
      </c>
      <c r="G629">
        <v>1686.86337241143</v>
      </c>
      <c r="H629">
        <v>1643.73406824066</v>
      </c>
      <c r="I629">
        <v>1373.85567384564</v>
      </c>
      <c r="J629">
        <f t="shared" si="36"/>
        <v>1520.86005624262</v>
      </c>
      <c r="K629">
        <f t="shared" si="37"/>
        <v>5.5743562564193001E-2</v>
      </c>
      <c r="M629">
        <v>1052.2849176682901</v>
      </c>
      <c r="N629">
        <v>1106.9728112104699</v>
      </c>
      <c r="O629">
        <v>936.87641762919304</v>
      </c>
      <c r="P629">
        <v>947.01036934215801</v>
      </c>
      <c r="Q629">
        <v>1039.20160758375</v>
      </c>
      <c r="R629">
        <v>1062.5212796129199</v>
      </c>
      <c r="S629">
        <v>1130.2967781935499</v>
      </c>
      <c r="T629">
        <v>1123.82227423823</v>
      </c>
      <c r="U629">
        <f t="shared" si="38"/>
        <v>1049.87330693482</v>
      </c>
      <c r="V629">
        <f t="shared" si="39"/>
        <v>2.5066063133491131E-2</v>
      </c>
    </row>
    <row r="630" spans="2:22" x14ac:dyDescent="0.35">
      <c r="B630">
        <v>1640.15767743636</v>
      </c>
      <c r="C630">
        <v>1164.26283355483</v>
      </c>
      <c r="D630">
        <v>1913.9666383855099</v>
      </c>
      <c r="E630">
        <v>1318.5402319546199</v>
      </c>
      <c r="F630">
        <v>1435.0103335188301</v>
      </c>
      <c r="G630">
        <v>1693.70114467605</v>
      </c>
      <c r="H630">
        <v>1662.2026033279001</v>
      </c>
      <c r="I630">
        <v>1374.43079437706</v>
      </c>
      <c r="J630">
        <f t="shared" si="36"/>
        <v>1525.2840321538949</v>
      </c>
      <c r="K630">
        <f t="shared" si="37"/>
        <v>5.6432533382137218E-2</v>
      </c>
      <c r="M630">
        <v>1051.33899663389</v>
      </c>
      <c r="N630">
        <v>1105.2237304231901</v>
      </c>
      <c r="O630">
        <v>941.32759159626096</v>
      </c>
      <c r="P630">
        <v>950.24508305552501</v>
      </c>
      <c r="Q630">
        <v>1043.5538009352199</v>
      </c>
      <c r="R630">
        <v>1066.7924266607199</v>
      </c>
      <c r="S630">
        <v>1139.8754116646501</v>
      </c>
      <c r="T630">
        <v>1123.69521467392</v>
      </c>
      <c r="U630">
        <f t="shared" si="38"/>
        <v>1052.7565319554219</v>
      </c>
      <c r="V630">
        <f t="shared" si="39"/>
        <v>2.4919394939248576E-2</v>
      </c>
    </row>
    <row r="631" spans="2:22" x14ac:dyDescent="0.35">
      <c r="B631">
        <v>1637.7473499017501</v>
      </c>
      <c r="C631">
        <v>1164.9327560357599</v>
      </c>
      <c r="D631">
        <v>1913.15095210241</v>
      </c>
      <c r="E631">
        <v>1332.2043934252299</v>
      </c>
      <c r="F631">
        <v>1439.63941139128</v>
      </c>
      <c r="G631">
        <v>1687.77094263036</v>
      </c>
      <c r="H631">
        <v>1678.95936378689</v>
      </c>
      <c r="I631">
        <v>1375.6626681498601</v>
      </c>
      <c r="J631">
        <f t="shared" si="36"/>
        <v>1528.7584796779424</v>
      </c>
      <c r="K631">
        <f t="shared" si="37"/>
        <v>5.5930136560935394E-2</v>
      </c>
      <c r="M631">
        <v>1048.71066687404</v>
      </c>
      <c r="N631">
        <v>1108.2246398326099</v>
      </c>
      <c r="O631">
        <v>949.343235038888</v>
      </c>
      <c r="P631">
        <v>951.31042927673298</v>
      </c>
      <c r="Q631">
        <v>1041.28177529664</v>
      </c>
      <c r="R631">
        <v>1070.3110915166301</v>
      </c>
      <c r="S631">
        <v>1141.26601512308</v>
      </c>
      <c r="T631">
        <v>1122.9372631870599</v>
      </c>
      <c r="U631">
        <f t="shared" si="38"/>
        <v>1054.1731395182101</v>
      </c>
      <c r="V631">
        <f t="shared" si="39"/>
        <v>2.445593018429993E-2</v>
      </c>
    </row>
    <row r="632" spans="2:22" x14ac:dyDescent="0.35">
      <c r="B632">
        <v>1630.17310804046</v>
      </c>
      <c r="C632">
        <v>1171.73616770339</v>
      </c>
      <c r="D632">
        <v>1916.8784754605999</v>
      </c>
      <c r="E632">
        <v>1335.4261511049799</v>
      </c>
      <c r="F632">
        <v>1431.0033103103401</v>
      </c>
      <c r="G632">
        <v>1683.3069412181601</v>
      </c>
      <c r="H632">
        <v>1689.5939836996099</v>
      </c>
      <c r="I632">
        <v>1363.7106419931799</v>
      </c>
      <c r="J632">
        <f t="shared" si="36"/>
        <v>1527.7285974413401</v>
      </c>
      <c r="K632">
        <f t="shared" si="37"/>
        <v>5.6134283732330842E-2</v>
      </c>
      <c r="M632">
        <v>1049.5013910815701</v>
      </c>
      <c r="N632">
        <v>1107.0344015876601</v>
      </c>
      <c r="O632">
        <v>950.849731402099</v>
      </c>
      <c r="P632">
        <v>960.73875266229197</v>
      </c>
      <c r="Q632">
        <v>1054.24147137363</v>
      </c>
      <c r="R632">
        <v>1070.96868096347</v>
      </c>
      <c r="S632">
        <v>1139.7213023295601</v>
      </c>
      <c r="T632">
        <v>1127.80763499151</v>
      </c>
      <c r="U632">
        <f t="shared" si="38"/>
        <v>1057.6079207989737</v>
      </c>
      <c r="V632">
        <f t="shared" si="39"/>
        <v>2.3675713117511921E-2</v>
      </c>
    </row>
    <row r="633" spans="2:22" x14ac:dyDescent="0.35">
      <c r="B633">
        <v>1645.1128449584201</v>
      </c>
      <c r="C633">
        <v>1174.078147299</v>
      </c>
      <c r="D633">
        <v>1900.49887578533</v>
      </c>
      <c r="E633">
        <v>1339.24438894116</v>
      </c>
      <c r="F633">
        <v>1441.1023867868901</v>
      </c>
      <c r="G633">
        <v>1685.7948003696299</v>
      </c>
      <c r="H633">
        <v>1687.8623562725099</v>
      </c>
      <c r="I633">
        <v>1371.57830863756</v>
      </c>
      <c r="J633">
        <f t="shared" si="36"/>
        <v>1530.6590136313123</v>
      </c>
      <c r="K633">
        <f t="shared" si="37"/>
        <v>5.4892343571023634E-2</v>
      </c>
      <c r="M633">
        <v>1051.4287424788199</v>
      </c>
      <c r="N633">
        <v>1114.3168608608401</v>
      </c>
      <c r="O633">
        <v>954.33902212053397</v>
      </c>
      <c r="P633">
        <v>974.14491143278997</v>
      </c>
      <c r="Q633">
        <v>1050.1049270102901</v>
      </c>
      <c r="R633">
        <v>1069.6542600687301</v>
      </c>
      <c r="S633">
        <v>1137.794005023</v>
      </c>
      <c r="T633">
        <v>1125.6818477057</v>
      </c>
      <c r="U633">
        <f t="shared" si="38"/>
        <v>1059.683072087588</v>
      </c>
      <c r="V633">
        <f t="shared" si="39"/>
        <v>2.2586324799052603E-2</v>
      </c>
    </row>
    <row r="634" spans="2:22" x14ac:dyDescent="0.35">
      <c r="B634">
        <v>1654.63574875825</v>
      </c>
      <c r="C634">
        <v>1190.4012149201501</v>
      </c>
      <c r="D634">
        <v>1891.5914840057001</v>
      </c>
      <c r="E634">
        <v>1341.6938602908899</v>
      </c>
      <c r="F634">
        <v>1437.53427234577</v>
      </c>
      <c r="G634">
        <v>1688.96558116101</v>
      </c>
      <c r="H634">
        <v>1687.4636865096199</v>
      </c>
      <c r="I634">
        <v>1382.2223600305299</v>
      </c>
      <c r="J634">
        <f t="shared" si="36"/>
        <v>1534.31352600274</v>
      </c>
      <c r="K634">
        <f t="shared" si="37"/>
        <v>5.3473170988138162E-2</v>
      </c>
      <c r="M634">
        <v>1066.60629249623</v>
      </c>
      <c r="N634">
        <v>1127.33111515671</v>
      </c>
      <c r="O634">
        <v>957.80038576551999</v>
      </c>
      <c r="P634">
        <v>975.96108840854004</v>
      </c>
      <c r="Q634">
        <v>1036.5750742821599</v>
      </c>
      <c r="R634">
        <v>1070.7471337823499</v>
      </c>
      <c r="S634">
        <v>1140.6863383612999</v>
      </c>
      <c r="T634">
        <v>1127.7544779330699</v>
      </c>
      <c r="U634">
        <f t="shared" si="38"/>
        <v>1062.9327382732349</v>
      </c>
      <c r="V634">
        <f t="shared" si="39"/>
        <v>2.3093709898644055E-2</v>
      </c>
    </row>
    <row r="635" spans="2:22" x14ac:dyDescent="0.35">
      <c r="B635">
        <v>1660.50355602123</v>
      </c>
      <c r="C635">
        <v>1189.99117700069</v>
      </c>
      <c r="D635">
        <v>1899.1397353908201</v>
      </c>
      <c r="E635">
        <v>1348.5502802333899</v>
      </c>
      <c r="F635">
        <v>1435.49004563936</v>
      </c>
      <c r="G635">
        <v>1682.9175279313399</v>
      </c>
      <c r="H635">
        <v>1696.1057786992401</v>
      </c>
      <c r="I635">
        <v>1383.0531481360999</v>
      </c>
      <c r="J635">
        <f t="shared" si="36"/>
        <v>1536.9689061315212</v>
      </c>
      <c r="K635">
        <f t="shared" si="37"/>
        <v>5.377287356579008E-2</v>
      </c>
      <c r="M635">
        <v>1066.3044519969801</v>
      </c>
      <c r="N635">
        <v>1122.8708072945999</v>
      </c>
      <c r="O635">
        <v>952.70550070064803</v>
      </c>
      <c r="P635">
        <v>977.72566597626701</v>
      </c>
      <c r="Q635">
        <v>1041.90588429391</v>
      </c>
      <c r="R635">
        <v>1065.19317444987</v>
      </c>
      <c r="S635">
        <v>1135.83641037896</v>
      </c>
      <c r="T635">
        <v>1124.97204417035</v>
      </c>
      <c r="U635">
        <f t="shared" si="38"/>
        <v>1060.9392424076982</v>
      </c>
      <c r="V635">
        <f t="shared" si="39"/>
        <v>2.2726863678980455E-2</v>
      </c>
    </row>
    <row r="636" spans="2:22" x14ac:dyDescent="0.35">
      <c r="B636">
        <v>1664.4457675126</v>
      </c>
      <c r="C636">
        <v>1200.59480879424</v>
      </c>
      <c r="D636">
        <v>1913.0528493295999</v>
      </c>
      <c r="E636">
        <v>1346.4518931999401</v>
      </c>
      <c r="F636">
        <v>1456.5717575927199</v>
      </c>
      <c r="G636">
        <v>1678.2310136778599</v>
      </c>
      <c r="H636">
        <v>1699.9036080445601</v>
      </c>
      <c r="I636">
        <v>1378.8685052032599</v>
      </c>
      <c r="J636">
        <f t="shared" si="36"/>
        <v>1542.2650254193475</v>
      </c>
      <c r="K636">
        <f t="shared" si="37"/>
        <v>5.3723389855614798E-2</v>
      </c>
      <c r="M636">
        <v>1061.40230360956</v>
      </c>
      <c r="N636">
        <v>1129.6157424371299</v>
      </c>
      <c r="O636">
        <v>960.44538793157597</v>
      </c>
      <c r="P636">
        <v>972.58780904395701</v>
      </c>
      <c r="Q636">
        <v>1051.41435733549</v>
      </c>
      <c r="R636">
        <v>1083.72395069701</v>
      </c>
      <c r="S636">
        <v>1136.49747343331</v>
      </c>
      <c r="T636">
        <v>1107.9343212769299</v>
      </c>
      <c r="U636">
        <f t="shared" si="38"/>
        <v>1062.9526682206204</v>
      </c>
      <c r="V636">
        <f t="shared" si="39"/>
        <v>2.2163956257003993E-2</v>
      </c>
    </row>
    <row r="637" spans="2:22" x14ac:dyDescent="0.35">
      <c r="B637">
        <v>1670.6141378437301</v>
      </c>
      <c r="C637">
        <v>1212.4640243190699</v>
      </c>
      <c r="D637">
        <v>1911.9950502151801</v>
      </c>
      <c r="E637">
        <v>1341.3249746531301</v>
      </c>
      <c r="F637">
        <v>1467.97736857516</v>
      </c>
      <c r="G637">
        <v>1689.88829231724</v>
      </c>
      <c r="H637">
        <v>1688.6882365536901</v>
      </c>
      <c r="I637">
        <v>1411.35355073237</v>
      </c>
      <c r="J637">
        <f t="shared" si="36"/>
        <v>1549.2882044011963</v>
      </c>
      <c r="K637">
        <f t="shared" si="37"/>
        <v>5.2281284445660714E-2</v>
      </c>
      <c r="M637">
        <v>1067.7533576584799</v>
      </c>
      <c r="N637">
        <v>1127.3380436279999</v>
      </c>
      <c r="O637">
        <v>970.20852418183904</v>
      </c>
      <c r="P637">
        <v>973.13553337676797</v>
      </c>
      <c r="Q637">
        <v>1056.07100281823</v>
      </c>
      <c r="R637">
        <v>1087.11414174217</v>
      </c>
      <c r="S637">
        <v>1126.81176753518</v>
      </c>
      <c r="T637">
        <v>1104.54487784107</v>
      </c>
      <c r="U637">
        <f t="shared" si="38"/>
        <v>1064.1221560977172</v>
      </c>
      <c r="V637">
        <f t="shared" si="39"/>
        <v>2.0724184565317948E-2</v>
      </c>
    </row>
    <row r="638" spans="2:22" x14ac:dyDescent="0.35">
      <c r="B638">
        <v>1679.10401040636</v>
      </c>
      <c r="C638">
        <v>1220.18939034545</v>
      </c>
      <c r="D638">
        <v>1914.17951890885</v>
      </c>
      <c r="E638">
        <v>1333.5564169269301</v>
      </c>
      <c r="F638">
        <v>1469.53897678574</v>
      </c>
      <c r="G638">
        <v>1686.9380230567799</v>
      </c>
      <c r="H638">
        <v>1685.2775455799199</v>
      </c>
      <c r="I638">
        <v>1422.7928193057201</v>
      </c>
      <c r="J638">
        <f t="shared" si="36"/>
        <v>1551.4470876644687</v>
      </c>
      <c r="K638">
        <f t="shared" si="37"/>
        <v>5.1980551816686017E-2</v>
      </c>
      <c r="M638">
        <v>1066.6492156198899</v>
      </c>
      <c r="N638">
        <v>1130.2034343774201</v>
      </c>
      <c r="O638">
        <v>973.47212470997499</v>
      </c>
      <c r="P638">
        <v>988.14077187355201</v>
      </c>
      <c r="Q638">
        <v>1055.69621799637</v>
      </c>
      <c r="R638">
        <v>1083.7167462999801</v>
      </c>
      <c r="S638">
        <v>1130.5234952005501</v>
      </c>
      <c r="T638">
        <v>1107.7620932101299</v>
      </c>
      <c r="U638">
        <f t="shared" si="38"/>
        <v>1067.0205124109834</v>
      </c>
      <c r="V638">
        <f t="shared" si="39"/>
        <v>1.9816456678665412E-2</v>
      </c>
    </row>
    <row r="639" spans="2:22" x14ac:dyDescent="0.35">
      <c r="B639">
        <v>1675.54569850387</v>
      </c>
      <c r="C639">
        <v>1224.99876449986</v>
      </c>
      <c r="D639">
        <v>1920.1817156879099</v>
      </c>
      <c r="E639">
        <v>1336.9901534805899</v>
      </c>
      <c r="F639">
        <v>1475.0381715861299</v>
      </c>
      <c r="G639">
        <v>1696.27345420657</v>
      </c>
      <c r="H639">
        <v>1695.75784289798</v>
      </c>
      <c r="I639">
        <v>1409.52253399545</v>
      </c>
      <c r="J639">
        <f t="shared" si="36"/>
        <v>1554.2885418572948</v>
      </c>
      <c r="K639">
        <f t="shared" si="37"/>
        <v>5.2383633409141282E-2</v>
      </c>
      <c r="M639">
        <v>1060.37632609003</v>
      </c>
      <c r="N639">
        <v>1125.4538310788901</v>
      </c>
      <c r="O639">
        <v>966.35158086372098</v>
      </c>
      <c r="P639">
        <v>990.14825810021603</v>
      </c>
      <c r="Q639">
        <v>1066.18517498031</v>
      </c>
      <c r="R639">
        <v>1079.43152847084</v>
      </c>
      <c r="S639">
        <v>1127.2222427260499</v>
      </c>
      <c r="T639">
        <v>1111.7167821553001</v>
      </c>
      <c r="U639">
        <f t="shared" si="38"/>
        <v>1065.8607155581697</v>
      </c>
      <c r="V639">
        <f t="shared" si="39"/>
        <v>1.9918233220583344E-2</v>
      </c>
    </row>
    <row r="640" spans="2:22" x14ac:dyDescent="0.35">
      <c r="B640">
        <v>1686.5423749679201</v>
      </c>
      <c r="C640">
        <v>1221.4345786010499</v>
      </c>
      <c r="D640">
        <v>1913.57624701235</v>
      </c>
      <c r="E640">
        <v>1337.8440238707999</v>
      </c>
      <c r="F640">
        <v>1473.8086759052401</v>
      </c>
      <c r="G640">
        <v>1693.5460619472599</v>
      </c>
      <c r="H640">
        <v>1703.1415906791201</v>
      </c>
      <c r="I640">
        <v>1410.0782847993601</v>
      </c>
      <c r="J640">
        <f t="shared" si="36"/>
        <v>1554.9964797228877</v>
      </c>
      <c r="K640">
        <f t="shared" si="37"/>
        <v>5.2458007568144012E-2</v>
      </c>
      <c r="M640">
        <v>1079.4101246718501</v>
      </c>
      <c r="N640">
        <v>1129.6115173102</v>
      </c>
      <c r="O640">
        <v>971.89371941108197</v>
      </c>
      <c r="P640">
        <v>990.29539826800999</v>
      </c>
      <c r="Q640">
        <v>1066.2292509700501</v>
      </c>
      <c r="R640">
        <v>1078.8444323517399</v>
      </c>
      <c r="S640">
        <v>1138.4549144192799</v>
      </c>
      <c r="T640">
        <v>1122.35103242066</v>
      </c>
      <c r="U640">
        <f t="shared" si="38"/>
        <v>1072.136298727859</v>
      </c>
      <c r="V640">
        <f t="shared" si="39"/>
        <v>2.0507764422290523E-2</v>
      </c>
    </row>
    <row r="641" spans="2:22" x14ac:dyDescent="0.35">
      <c r="B641">
        <v>1696.6796965645501</v>
      </c>
      <c r="C641">
        <v>1213.52033921814</v>
      </c>
      <c r="D641">
        <v>1903.9366919771201</v>
      </c>
      <c r="E641">
        <v>1345.6902167337901</v>
      </c>
      <c r="F641">
        <v>1478.6477224518801</v>
      </c>
      <c r="G641">
        <v>1693.3431742831599</v>
      </c>
      <c r="H641">
        <v>1719.0842352805701</v>
      </c>
      <c r="I641">
        <v>1412.0746190903301</v>
      </c>
      <c r="J641">
        <f t="shared" si="36"/>
        <v>1557.8720869499425</v>
      </c>
      <c r="K641">
        <f t="shared" si="37"/>
        <v>5.2463858805932358E-2</v>
      </c>
      <c r="M641">
        <v>1089.0236725234899</v>
      </c>
      <c r="N641">
        <v>1128.4352249907299</v>
      </c>
      <c r="O641">
        <v>976.686003897006</v>
      </c>
      <c r="P641">
        <v>991.15579033708195</v>
      </c>
      <c r="Q641">
        <v>1074.70550271561</v>
      </c>
      <c r="R641">
        <v>1078.05277692402</v>
      </c>
      <c r="S641">
        <v>1141.7923917999799</v>
      </c>
      <c r="T641">
        <v>1136.8748628916601</v>
      </c>
      <c r="U641">
        <f t="shared" si="38"/>
        <v>1077.0907782599472</v>
      </c>
      <c r="V641">
        <f t="shared" si="39"/>
        <v>2.0753028682711349E-2</v>
      </c>
    </row>
    <row r="642" spans="2:22" x14ac:dyDescent="0.35">
      <c r="B642">
        <v>1700.65806370174</v>
      </c>
      <c r="C642">
        <v>1215.5935864621699</v>
      </c>
      <c r="D642">
        <v>1904.1900747095201</v>
      </c>
      <c r="E642">
        <v>1344.40774105896</v>
      </c>
      <c r="F642">
        <v>1455.9124703080799</v>
      </c>
      <c r="G642">
        <v>1693.3566043015801</v>
      </c>
      <c r="H642">
        <v>1706.20450694856</v>
      </c>
      <c r="I642">
        <v>1406.0657046762001</v>
      </c>
      <c r="J642">
        <f t="shared" si="36"/>
        <v>1553.2985940208512</v>
      </c>
      <c r="K642">
        <f t="shared" si="37"/>
        <v>5.2770909509248218E-2</v>
      </c>
      <c r="M642">
        <v>1095.48051361233</v>
      </c>
      <c r="N642">
        <v>1111.5280919561701</v>
      </c>
      <c r="O642">
        <v>973.76160296274099</v>
      </c>
      <c r="P642">
        <v>1000.97854057046</v>
      </c>
      <c r="Q642">
        <v>1071.0024046900801</v>
      </c>
      <c r="R642">
        <v>1090.47202026471</v>
      </c>
      <c r="S642">
        <v>1139.61335135283</v>
      </c>
      <c r="T642">
        <v>1135.0170772926799</v>
      </c>
      <c r="U642">
        <f t="shared" si="38"/>
        <v>1077.2317003377502</v>
      </c>
      <c r="V642">
        <f t="shared" si="39"/>
        <v>1.9788327271200098E-2</v>
      </c>
    </row>
    <row r="643" spans="2:22" x14ac:dyDescent="0.35">
      <c r="B643">
        <v>1708.73552353423</v>
      </c>
      <c r="C643">
        <v>1210.96230403799</v>
      </c>
      <c r="D643">
        <v>1910.01812677562</v>
      </c>
      <c r="E643">
        <v>1338.55974755539</v>
      </c>
      <c r="F643">
        <v>1470.4392604320001</v>
      </c>
      <c r="G643">
        <v>1707.03912808974</v>
      </c>
      <c r="H643">
        <v>1701.57375745432</v>
      </c>
      <c r="I643">
        <v>1405.9540195663201</v>
      </c>
      <c r="J643">
        <f t="shared" ref="J643:J667" si="40">AVERAGE(B643:I643)</f>
        <v>1556.6602334307013</v>
      </c>
      <c r="K643">
        <f t="shared" ref="K643:K667" si="41">STDEV(B643:I643)/2.83/J643</f>
        <v>5.3499176559009626E-2</v>
      </c>
      <c r="M643">
        <v>1105.20881388518</v>
      </c>
      <c r="N643">
        <v>1118.02576999145</v>
      </c>
      <c r="O643">
        <v>972.46500538871896</v>
      </c>
      <c r="P643">
        <v>1003.37835469526</v>
      </c>
      <c r="Q643">
        <v>1081.8040121008601</v>
      </c>
      <c r="R643">
        <v>1095.15415650098</v>
      </c>
      <c r="S643">
        <v>1141.7038435848899</v>
      </c>
      <c r="T643">
        <v>1133.05557261794</v>
      </c>
      <c r="U643">
        <f t="shared" ref="U643:U667" si="42">AVERAGE(M643:T643)</f>
        <v>1081.3494410956598</v>
      </c>
      <c r="V643">
        <f t="shared" ref="V643:V667" si="43">STDEV(M643:T643)/2.83/U643</f>
        <v>2.0051363193680893E-2</v>
      </c>
    </row>
    <row r="644" spans="2:22" x14ac:dyDescent="0.35">
      <c r="B644">
        <v>1698.60028982329</v>
      </c>
      <c r="C644">
        <v>1205.82904556471</v>
      </c>
      <c r="D644">
        <v>1915.3143752676799</v>
      </c>
      <c r="E644">
        <v>1348.6627652428101</v>
      </c>
      <c r="F644">
        <v>1472.0496271987699</v>
      </c>
      <c r="G644">
        <v>1705.2722687180801</v>
      </c>
      <c r="H644">
        <v>1706.8158653220701</v>
      </c>
      <c r="I644">
        <v>1395.35221241661</v>
      </c>
      <c r="J644">
        <f t="shared" si="40"/>
        <v>1555.9870561942525</v>
      </c>
      <c r="K644">
        <f t="shared" si="41"/>
        <v>5.3804409805267628E-2</v>
      </c>
      <c r="M644">
        <v>1114.4016616312899</v>
      </c>
      <c r="N644">
        <v>1113.54116630628</v>
      </c>
      <c r="O644">
        <v>970.25043864489999</v>
      </c>
      <c r="P644">
        <v>1000.61748740003</v>
      </c>
      <c r="Q644">
        <v>1086.1243159246601</v>
      </c>
      <c r="R644">
        <v>1083.2179942581399</v>
      </c>
      <c r="S644">
        <v>1139.5704959142699</v>
      </c>
      <c r="T644">
        <v>1130.60006942058</v>
      </c>
      <c r="U644">
        <f t="shared" si="42"/>
        <v>1079.7904536875187</v>
      </c>
      <c r="V644">
        <f t="shared" si="43"/>
        <v>2.0252846517475279E-2</v>
      </c>
    </row>
    <row r="645" spans="2:22" x14ac:dyDescent="0.35">
      <c r="B645">
        <v>1706.53635205349</v>
      </c>
      <c r="C645">
        <v>1203.9215213560601</v>
      </c>
      <c r="D645">
        <v>1913.5030309915401</v>
      </c>
      <c r="E645">
        <v>1336.82356441665</v>
      </c>
      <c r="F645">
        <v>1483.31223540057</v>
      </c>
      <c r="G645">
        <v>1713.71424500131</v>
      </c>
      <c r="H645">
        <v>1696.4724804381499</v>
      </c>
      <c r="I645">
        <v>1394.8536333249399</v>
      </c>
      <c r="J645">
        <f t="shared" si="40"/>
        <v>1556.1421328728386</v>
      </c>
      <c r="K645">
        <f t="shared" si="41"/>
        <v>5.4166908934435098E-2</v>
      </c>
      <c r="M645">
        <v>1111.22975032464</v>
      </c>
      <c r="N645">
        <v>1121.02898280606</v>
      </c>
      <c r="O645">
        <v>964.22019555411305</v>
      </c>
      <c r="P645">
        <v>1005.0678828932799</v>
      </c>
      <c r="Q645">
        <v>1082.7806839422201</v>
      </c>
      <c r="R645">
        <v>1079.74900421385</v>
      </c>
      <c r="S645">
        <v>1135.5095988737901</v>
      </c>
      <c r="T645">
        <v>1132.22754185399</v>
      </c>
      <c r="U645">
        <f t="shared" si="42"/>
        <v>1078.9767050577429</v>
      </c>
      <c r="V645">
        <f t="shared" si="43"/>
        <v>2.0521799263149863E-2</v>
      </c>
    </row>
    <row r="646" spans="2:22" x14ac:dyDescent="0.35">
      <c r="B646">
        <v>1701.0430866709301</v>
      </c>
      <c r="C646">
        <v>1201.10113446318</v>
      </c>
      <c r="D646">
        <v>1903.56555782803</v>
      </c>
      <c r="E646">
        <v>1351.6014030533499</v>
      </c>
      <c r="F646">
        <v>1480.83638004555</v>
      </c>
      <c r="G646">
        <v>1718.5525012963201</v>
      </c>
      <c r="H646">
        <v>1688.80979346558</v>
      </c>
      <c r="I646">
        <v>1400.6144194210201</v>
      </c>
      <c r="J646">
        <f t="shared" si="40"/>
        <v>1555.7655345304952</v>
      </c>
      <c r="K646">
        <f t="shared" si="41"/>
        <v>5.3157147859203703E-2</v>
      </c>
      <c r="M646">
        <v>1103.3833647630499</v>
      </c>
      <c r="N646">
        <v>1131.8889746423699</v>
      </c>
      <c r="O646">
        <v>971.31292493965395</v>
      </c>
      <c r="P646">
        <v>999.30312629826301</v>
      </c>
      <c r="Q646">
        <v>1082.0650358872499</v>
      </c>
      <c r="R646">
        <v>1086.52539149277</v>
      </c>
      <c r="S646">
        <v>1141.1868099384899</v>
      </c>
      <c r="T646">
        <v>1144.93972225016</v>
      </c>
      <c r="U646">
        <f t="shared" si="42"/>
        <v>1082.5756687765008</v>
      </c>
      <c r="V646">
        <f t="shared" si="43"/>
        <v>2.1196112330942238E-2</v>
      </c>
    </row>
    <row r="647" spans="2:22" x14ac:dyDescent="0.35">
      <c r="B647">
        <v>1707.80221603514</v>
      </c>
      <c r="C647">
        <v>1200.06023379002</v>
      </c>
      <c r="D647">
        <v>1897.4507154113801</v>
      </c>
      <c r="E647">
        <v>1340.02752787891</v>
      </c>
      <c r="F647">
        <v>1489.7673045470699</v>
      </c>
      <c r="G647">
        <v>1715.17388210952</v>
      </c>
      <c r="H647">
        <v>1695.2128010321401</v>
      </c>
      <c r="I647">
        <v>1398.1646987618799</v>
      </c>
      <c r="J647">
        <f t="shared" si="40"/>
        <v>1555.4574224457574</v>
      </c>
      <c r="K647">
        <f t="shared" si="41"/>
        <v>5.3413639024804324E-2</v>
      </c>
      <c r="M647">
        <v>1111.2426634405899</v>
      </c>
      <c r="N647">
        <v>1129.14900988818</v>
      </c>
      <c r="O647">
        <v>982.27929246341898</v>
      </c>
      <c r="P647">
        <v>1006.8977708641499</v>
      </c>
      <c r="Q647">
        <v>1083.8597536720999</v>
      </c>
      <c r="R647">
        <v>1106.48188802452</v>
      </c>
      <c r="S647">
        <v>1153.3512982934101</v>
      </c>
      <c r="T647">
        <v>1149.46005134807</v>
      </c>
      <c r="U647">
        <f t="shared" si="42"/>
        <v>1090.3402159993047</v>
      </c>
      <c r="V647">
        <f t="shared" si="43"/>
        <v>2.0624634120281333E-2</v>
      </c>
    </row>
    <row r="648" spans="2:22" x14ac:dyDescent="0.35">
      <c r="B648">
        <v>1702.1827838369099</v>
      </c>
      <c r="C648">
        <v>1200.90598209368</v>
      </c>
      <c r="D648">
        <v>1899.4268236821499</v>
      </c>
      <c r="E648">
        <v>1339.7749889899501</v>
      </c>
      <c r="F648">
        <v>1497.5454285916601</v>
      </c>
      <c r="G648">
        <v>1707.5509563350099</v>
      </c>
      <c r="H648">
        <v>1698.21968371046</v>
      </c>
      <c r="I648">
        <v>1401.2751374009399</v>
      </c>
      <c r="J648">
        <f t="shared" si="40"/>
        <v>1555.860223080095</v>
      </c>
      <c r="K648">
        <f t="shared" si="41"/>
        <v>5.3103998998397225E-2</v>
      </c>
      <c r="M648">
        <v>1110.1341139804799</v>
      </c>
      <c r="N648">
        <v>1139.0614660886499</v>
      </c>
      <c r="O648">
        <v>994.890995557667</v>
      </c>
      <c r="P648">
        <v>1008.37041914264</v>
      </c>
      <c r="Q648">
        <v>1079.1769689412999</v>
      </c>
      <c r="R648">
        <v>1098.3543264832799</v>
      </c>
      <c r="S648">
        <v>1154.3006915298299</v>
      </c>
      <c r="T648">
        <v>1145.8854825404201</v>
      </c>
      <c r="U648">
        <f t="shared" si="42"/>
        <v>1091.2718080330333</v>
      </c>
      <c r="V648">
        <f t="shared" si="43"/>
        <v>1.9716405229691474E-2</v>
      </c>
    </row>
    <row r="649" spans="2:22" x14ac:dyDescent="0.35">
      <c r="B649">
        <v>1700.90813897154</v>
      </c>
      <c r="C649">
        <v>1207.1842375681499</v>
      </c>
      <c r="D649">
        <v>1918.27401152791</v>
      </c>
      <c r="E649">
        <v>1345.3429767177799</v>
      </c>
      <c r="F649">
        <v>1492.4838217125</v>
      </c>
      <c r="G649">
        <v>1710.7241893831099</v>
      </c>
      <c r="H649">
        <v>1715.0880836262299</v>
      </c>
      <c r="I649">
        <v>1407.0697114264799</v>
      </c>
      <c r="J649">
        <f t="shared" si="40"/>
        <v>1562.1343963667125</v>
      </c>
      <c r="K649">
        <f t="shared" si="41"/>
        <v>5.3628034225498014E-2</v>
      </c>
      <c r="M649">
        <v>1122.21576912215</v>
      </c>
      <c r="N649">
        <v>1139.7795624977</v>
      </c>
      <c r="O649">
        <v>998.57345928131701</v>
      </c>
      <c r="P649">
        <v>1013.81468556596</v>
      </c>
      <c r="Q649">
        <v>1080.6626177840999</v>
      </c>
      <c r="R649">
        <v>1099.01896607502</v>
      </c>
      <c r="S649">
        <v>1163.53874498763</v>
      </c>
      <c r="T649">
        <v>1140.9343146692599</v>
      </c>
      <c r="U649">
        <f t="shared" si="42"/>
        <v>1094.8172649978919</v>
      </c>
      <c r="V649">
        <f t="shared" si="43"/>
        <v>1.9542725708170859E-2</v>
      </c>
    </row>
    <row r="650" spans="2:22" x14ac:dyDescent="0.35">
      <c r="B650">
        <v>1685.0952190655601</v>
      </c>
      <c r="C650">
        <v>1210.0025468326</v>
      </c>
      <c r="D650">
        <v>1916.45472799393</v>
      </c>
      <c r="E650">
        <v>1343.84239972502</v>
      </c>
      <c r="F650">
        <v>1511.3216495732499</v>
      </c>
      <c r="G650">
        <v>1711.4478314747901</v>
      </c>
      <c r="H650">
        <v>1717.96461154446</v>
      </c>
      <c r="I650">
        <v>1406.66833944429</v>
      </c>
      <c r="J650">
        <f t="shared" si="40"/>
        <v>1562.8496657067374</v>
      </c>
      <c r="K650">
        <f t="shared" si="41"/>
        <v>5.3068387920558506E-2</v>
      </c>
      <c r="M650">
        <v>1121.9873840739599</v>
      </c>
      <c r="N650">
        <v>1138.37429192676</v>
      </c>
      <c r="O650">
        <v>1004.09380004365</v>
      </c>
      <c r="P650">
        <v>1014.03063655432</v>
      </c>
      <c r="Q650">
        <v>1078.2890064471301</v>
      </c>
      <c r="R650">
        <v>1094.3621807857201</v>
      </c>
      <c r="S650">
        <v>1174.4715263226699</v>
      </c>
      <c r="T650">
        <v>1141.95462016243</v>
      </c>
      <c r="U650">
        <f t="shared" si="42"/>
        <v>1095.9454307895801</v>
      </c>
      <c r="V650">
        <f t="shared" si="43"/>
        <v>1.9733924355984943E-2</v>
      </c>
    </row>
    <row r="651" spans="2:22" x14ac:dyDescent="0.35">
      <c r="B651">
        <v>1690.2819093246501</v>
      </c>
      <c r="C651">
        <v>1209.8681724855501</v>
      </c>
      <c r="D651">
        <v>1915.0486298021699</v>
      </c>
      <c r="E651">
        <v>1338.3872025125099</v>
      </c>
      <c r="F651">
        <v>1491.6129776559201</v>
      </c>
      <c r="G651">
        <v>1711.6603209821999</v>
      </c>
      <c r="H651">
        <v>1727.8221168130699</v>
      </c>
      <c r="I651">
        <v>1408.1295587654899</v>
      </c>
      <c r="J651">
        <f t="shared" si="40"/>
        <v>1561.6013610426949</v>
      </c>
      <c r="K651">
        <f t="shared" si="41"/>
        <v>5.3658045304985323E-2</v>
      </c>
      <c r="M651">
        <v>1128.4660874158999</v>
      </c>
      <c r="N651">
        <v>1139.68368952882</v>
      </c>
      <c r="O651">
        <v>1015.85785409064</v>
      </c>
      <c r="P651">
        <v>1007.53230951628</v>
      </c>
      <c r="Q651">
        <v>1086.57472395628</v>
      </c>
      <c r="R651">
        <v>1096.0840258963401</v>
      </c>
      <c r="S651">
        <v>1174.5247146971799</v>
      </c>
      <c r="T651">
        <v>1142.35243994862</v>
      </c>
      <c r="U651">
        <f t="shared" si="42"/>
        <v>1098.8844806312575</v>
      </c>
      <c r="V651">
        <f t="shared" si="43"/>
        <v>1.9426554707848813E-2</v>
      </c>
    </row>
    <row r="652" spans="2:22" x14ac:dyDescent="0.35">
      <c r="B652">
        <v>1684.0222539893</v>
      </c>
      <c r="C652">
        <v>1224.58861080731</v>
      </c>
      <c r="D652">
        <v>1909.7995574527199</v>
      </c>
      <c r="E652">
        <v>1326.0137444187901</v>
      </c>
      <c r="F652">
        <v>1494.06136540941</v>
      </c>
      <c r="G652">
        <v>1710.66098209246</v>
      </c>
      <c r="H652">
        <v>1728.5687286842899</v>
      </c>
      <c r="I652">
        <v>1396.9629524019699</v>
      </c>
      <c r="J652">
        <f t="shared" si="40"/>
        <v>1559.3347744070311</v>
      </c>
      <c r="K652">
        <f t="shared" si="41"/>
        <v>5.3284166038565929E-2</v>
      </c>
      <c r="M652">
        <v>1124.15269951811</v>
      </c>
      <c r="N652">
        <v>1135.8638952469</v>
      </c>
      <c r="O652">
        <v>1013.89750411912</v>
      </c>
      <c r="P652">
        <v>1020.76905893048</v>
      </c>
      <c r="Q652">
        <v>1098.8235593222</v>
      </c>
      <c r="R652">
        <v>1086.67911432499</v>
      </c>
      <c r="S652">
        <v>1174.7568851789199</v>
      </c>
      <c r="T652">
        <v>1136.6289026709901</v>
      </c>
      <c r="U652">
        <f t="shared" si="42"/>
        <v>1098.9464524139639</v>
      </c>
      <c r="V652">
        <f t="shared" si="43"/>
        <v>1.8294783902337033E-2</v>
      </c>
    </row>
    <row r="653" spans="2:22" x14ac:dyDescent="0.35">
      <c r="B653">
        <v>1687.3096918558899</v>
      </c>
      <c r="C653">
        <v>1220.40048197333</v>
      </c>
      <c r="D653">
        <v>1909.87294720979</v>
      </c>
      <c r="E653">
        <v>1325.7801781190001</v>
      </c>
      <c r="F653">
        <v>1503.3432774875901</v>
      </c>
      <c r="G653">
        <v>1723.03144007114</v>
      </c>
      <c r="H653">
        <v>1724.23336130283</v>
      </c>
      <c r="I653">
        <v>1402.96062296422</v>
      </c>
      <c r="J653">
        <f t="shared" si="40"/>
        <v>1562.1165001229735</v>
      </c>
      <c r="K653">
        <f t="shared" si="41"/>
        <v>5.3406096592599157E-2</v>
      </c>
      <c r="M653">
        <v>1117.4058163078801</v>
      </c>
      <c r="N653">
        <v>1138.4692815003</v>
      </c>
      <c r="O653">
        <v>1019.4863671770501</v>
      </c>
      <c r="P653">
        <v>1019.99439694667</v>
      </c>
      <c r="Q653">
        <v>1102.0394801714399</v>
      </c>
      <c r="R653">
        <v>1087.54923532508</v>
      </c>
      <c r="S653">
        <v>1175.48997487561</v>
      </c>
      <c r="T653">
        <v>1135.80396142222</v>
      </c>
      <c r="U653">
        <f t="shared" si="42"/>
        <v>1099.5298142157812</v>
      </c>
      <c r="V653">
        <f t="shared" si="43"/>
        <v>1.7936108846593635E-2</v>
      </c>
    </row>
    <row r="654" spans="2:22" x14ac:dyDescent="0.35">
      <c r="B654">
        <v>1676.2622661191999</v>
      </c>
      <c r="C654">
        <v>1213.0760407182499</v>
      </c>
      <c r="D654">
        <v>1921.8355382024499</v>
      </c>
      <c r="E654">
        <v>1338.0088959218001</v>
      </c>
      <c r="F654">
        <v>1520.0948228607299</v>
      </c>
      <c r="G654">
        <v>1733.8499687312799</v>
      </c>
      <c r="H654">
        <v>1731.6811707638001</v>
      </c>
      <c r="I654">
        <v>1411.9673440616</v>
      </c>
      <c r="J654">
        <f t="shared" si="40"/>
        <v>1568.3470059223889</v>
      </c>
      <c r="K654">
        <f t="shared" si="41"/>
        <v>5.3637339155149052E-2</v>
      </c>
      <c r="M654">
        <v>1133.25702313841</v>
      </c>
      <c r="N654">
        <v>1130.54373963075</v>
      </c>
      <c r="O654">
        <v>1014.20093909369</v>
      </c>
      <c r="P654">
        <v>1029.2421288360799</v>
      </c>
      <c r="Q654">
        <v>1101.4332679691399</v>
      </c>
      <c r="R654">
        <v>1098.4956110428</v>
      </c>
      <c r="S654">
        <v>1180.7516363812299</v>
      </c>
      <c r="T654">
        <v>1147.5376604929199</v>
      </c>
      <c r="U654">
        <f t="shared" si="42"/>
        <v>1104.4327508231274</v>
      </c>
      <c r="V654">
        <f t="shared" si="43"/>
        <v>1.835347404843226E-2</v>
      </c>
    </row>
    <row r="655" spans="2:22" x14ac:dyDescent="0.35">
      <c r="B655">
        <v>1671.8045582712</v>
      </c>
      <c r="C655">
        <v>1208.3143600656299</v>
      </c>
      <c r="D655">
        <v>1932.40597068943</v>
      </c>
      <c r="E655">
        <v>1354.6261834638799</v>
      </c>
      <c r="F655">
        <v>1522.6566269355401</v>
      </c>
      <c r="G655">
        <v>1739.2467197599599</v>
      </c>
      <c r="H655">
        <v>1739.0382220830199</v>
      </c>
      <c r="I655">
        <v>1419.1177474261101</v>
      </c>
      <c r="J655">
        <f t="shared" si="40"/>
        <v>1573.401298586846</v>
      </c>
      <c r="K655">
        <f t="shared" si="41"/>
        <v>5.3754822154483559E-2</v>
      </c>
      <c r="M655">
        <v>1149.90123993578</v>
      </c>
      <c r="N655">
        <v>1126.6860703514201</v>
      </c>
      <c r="O655">
        <v>1020.80457076876</v>
      </c>
      <c r="P655">
        <v>1037.82985122172</v>
      </c>
      <c r="Q655">
        <v>1093.0817875871301</v>
      </c>
      <c r="R655">
        <v>1107.1710880631699</v>
      </c>
      <c r="S655">
        <v>1189.1252760500199</v>
      </c>
      <c r="T655">
        <v>1150.2002341733501</v>
      </c>
      <c r="U655">
        <f t="shared" si="42"/>
        <v>1109.3500147689188</v>
      </c>
      <c r="V655">
        <f t="shared" si="43"/>
        <v>1.8338522053319744E-2</v>
      </c>
    </row>
    <row r="656" spans="2:22" x14ac:dyDescent="0.35">
      <c r="B656">
        <v>1665.0665914290901</v>
      </c>
      <c r="C656">
        <v>1227.4840330448701</v>
      </c>
      <c r="D656">
        <v>1937.1907324531701</v>
      </c>
      <c r="E656">
        <v>1352.66902456908</v>
      </c>
      <c r="F656">
        <v>1517.08281116223</v>
      </c>
      <c r="G656">
        <v>1735.85738255405</v>
      </c>
      <c r="H656">
        <v>1738.90423346226</v>
      </c>
      <c r="I656">
        <v>1431.0385142228899</v>
      </c>
      <c r="J656">
        <f t="shared" si="40"/>
        <v>1575.6616653622048</v>
      </c>
      <c r="K656">
        <f t="shared" si="41"/>
        <v>5.2682750823214046E-2</v>
      </c>
      <c r="M656">
        <v>1147.5533502737101</v>
      </c>
      <c r="N656">
        <v>1147.95434520049</v>
      </c>
      <c r="O656">
        <v>1031.75845851386</v>
      </c>
      <c r="P656">
        <v>1036.0789723191001</v>
      </c>
      <c r="Q656">
        <v>1096.18122064915</v>
      </c>
      <c r="R656">
        <v>1116.0201493366999</v>
      </c>
      <c r="S656">
        <v>1197.1231951984701</v>
      </c>
      <c r="T656">
        <v>1164.60733152683</v>
      </c>
      <c r="U656">
        <f t="shared" si="42"/>
        <v>1117.1596278772888</v>
      </c>
      <c r="V656">
        <f t="shared" si="43"/>
        <v>1.8836749362556516E-2</v>
      </c>
    </row>
    <row r="657" spans="2:22" x14ac:dyDescent="0.35">
      <c r="B657">
        <v>1672.9000564752</v>
      </c>
      <c r="C657">
        <v>1224.4706772831</v>
      </c>
      <c r="D657">
        <v>1944.91743119439</v>
      </c>
      <c r="E657">
        <v>1367.80889931962</v>
      </c>
      <c r="F657">
        <v>1514.1807974072401</v>
      </c>
      <c r="G657">
        <v>1748.3618761139401</v>
      </c>
      <c r="H657">
        <v>1735.7775440073401</v>
      </c>
      <c r="I657">
        <v>1448.52478634866</v>
      </c>
      <c r="J657">
        <f t="shared" si="40"/>
        <v>1582.1177585186863</v>
      </c>
      <c r="K657">
        <f t="shared" si="41"/>
        <v>5.2542937241139474E-2</v>
      </c>
      <c r="M657">
        <v>1149.14077969038</v>
      </c>
      <c r="N657">
        <v>1144.8266868256901</v>
      </c>
      <c r="O657">
        <v>1027.29286817919</v>
      </c>
      <c r="P657">
        <v>1043.79072313044</v>
      </c>
      <c r="Q657">
        <v>1088.13228597589</v>
      </c>
      <c r="R657">
        <v>1110.9677926961299</v>
      </c>
      <c r="S657">
        <v>1197.3112087214599</v>
      </c>
      <c r="T657">
        <v>1170.07363004575</v>
      </c>
      <c r="U657">
        <f t="shared" si="42"/>
        <v>1116.4419969081162</v>
      </c>
      <c r="V657">
        <f t="shared" si="43"/>
        <v>1.9045943403627225E-2</v>
      </c>
    </row>
    <row r="658" spans="2:22" x14ac:dyDescent="0.35">
      <c r="B658">
        <v>1650.58398006994</v>
      </c>
      <c r="C658">
        <v>1230.24522688464</v>
      </c>
      <c r="D658">
        <v>1936.0618932699499</v>
      </c>
      <c r="E658">
        <v>1378.9344499394001</v>
      </c>
      <c r="F658">
        <v>1524.7071756548801</v>
      </c>
      <c r="G658">
        <v>1770.11256492696</v>
      </c>
      <c r="H658">
        <v>1737.1702232620601</v>
      </c>
      <c r="I658">
        <v>1456.1982947271999</v>
      </c>
      <c r="J658">
        <f t="shared" si="40"/>
        <v>1585.5017260918789</v>
      </c>
      <c r="K658">
        <f t="shared" si="41"/>
        <v>5.1480902467469954E-2</v>
      </c>
      <c r="M658">
        <v>1149.47778252736</v>
      </c>
      <c r="N658">
        <v>1136.9679182629</v>
      </c>
      <c r="O658">
        <v>1020.17332623007</v>
      </c>
      <c r="P658">
        <v>1046.5464936460201</v>
      </c>
      <c r="Q658">
        <v>1086.3358459103999</v>
      </c>
      <c r="R658">
        <v>1114.82407080385</v>
      </c>
      <c r="S658">
        <v>1196.06437642271</v>
      </c>
      <c r="T658">
        <v>1163.0541147675599</v>
      </c>
      <c r="U658">
        <f t="shared" si="42"/>
        <v>1114.1804910713588</v>
      </c>
      <c r="V658">
        <f t="shared" si="43"/>
        <v>1.8970553736064089E-2</v>
      </c>
    </row>
    <row r="659" spans="2:22" x14ac:dyDescent="0.35">
      <c r="B659">
        <v>1645.0939312778901</v>
      </c>
      <c r="C659">
        <v>1228.1551538363401</v>
      </c>
      <c r="D659">
        <v>1926.5703620991001</v>
      </c>
      <c r="E659">
        <v>1380.4583398536299</v>
      </c>
      <c r="F659">
        <v>1524.45087914546</v>
      </c>
      <c r="G659">
        <v>1756.9446472637201</v>
      </c>
      <c r="H659">
        <v>1742.05420414639</v>
      </c>
      <c r="I659">
        <v>1446.79730361576</v>
      </c>
      <c r="J659">
        <f t="shared" si="40"/>
        <v>1581.3156026547863</v>
      </c>
      <c r="K659">
        <f t="shared" si="41"/>
        <v>5.1120081196796861E-2</v>
      </c>
      <c r="M659">
        <v>1152.46938610661</v>
      </c>
      <c r="N659">
        <v>1144.38088523902</v>
      </c>
      <c r="O659">
        <v>1014.9249182052801</v>
      </c>
      <c r="P659">
        <v>1054.2359641534999</v>
      </c>
      <c r="Q659">
        <v>1090.47036476889</v>
      </c>
      <c r="R659">
        <v>1124.9471080911101</v>
      </c>
      <c r="S659">
        <v>1207.39569506256</v>
      </c>
      <c r="T659">
        <v>1186.10909605349</v>
      </c>
      <c r="U659">
        <f t="shared" si="42"/>
        <v>1121.8666772100576</v>
      </c>
      <c r="V659">
        <f t="shared" si="43"/>
        <v>2.0582415060710839E-2</v>
      </c>
    </row>
    <row r="660" spans="2:22" x14ac:dyDescent="0.35">
      <c r="B660">
        <v>1662.3104589607599</v>
      </c>
      <c r="C660">
        <v>1231.4503388927999</v>
      </c>
      <c r="D660">
        <v>1943.8490138264201</v>
      </c>
      <c r="E660">
        <v>1405.93627945663</v>
      </c>
      <c r="F660">
        <v>1528.38848652968</v>
      </c>
      <c r="G660">
        <v>1770.7040948363299</v>
      </c>
      <c r="H660">
        <v>1749.90442982886</v>
      </c>
      <c r="I660">
        <v>1453.5529848290801</v>
      </c>
      <c r="J660">
        <f t="shared" si="40"/>
        <v>1593.2620108950703</v>
      </c>
      <c r="K660">
        <f t="shared" si="41"/>
        <v>5.1224810723110116E-2</v>
      </c>
      <c r="M660">
        <v>1155.5018703543301</v>
      </c>
      <c r="N660">
        <v>1156.7564173635999</v>
      </c>
      <c r="O660">
        <v>1019.13179200688</v>
      </c>
      <c r="P660">
        <v>1047.65451445241</v>
      </c>
      <c r="Q660">
        <v>1090.1794355173299</v>
      </c>
      <c r="R660">
        <v>1113.24470348357</v>
      </c>
      <c r="S660">
        <v>1202.78797517968</v>
      </c>
      <c r="T660">
        <v>1182.86463088402</v>
      </c>
      <c r="U660">
        <f t="shared" si="42"/>
        <v>1121.0151674052277</v>
      </c>
      <c r="V660">
        <f t="shared" si="43"/>
        <v>2.0550018538228888E-2</v>
      </c>
    </row>
    <row r="661" spans="2:22" x14ac:dyDescent="0.35">
      <c r="B661">
        <v>1654.52543731741</v>
      </c>
      <c r="C661">
        <v>1235.35736046741</v>
      </c>
      <c r="D661">
        <v>1934.23689031917</v>
      </c>
      <c r="E661">
        <v>1400.0543428237499</v>
      </c>
      <c r="F661">
        <v>1535.42932837487</v>
      </c>
      <c r="G661">
        <v>1765.8424301781099</v>
      </c>
      <c r="H661">
        <v>1740.9822415566</v>
      </c>
      <c r="I661">
        <v>1457.3081741362</v>
      </c>
      <c r="J661">
        <f t="shared" si="40"/>
        <v>1590.46702564669</v>
      </c>
      <c r="K661">
        <f t="shared" si="41"/>
        <v>5.0300681792159428E-2</v>
      </c>
      <c r="M661">
        <v>1161.9146035059</v>
      </c>
      <c r="N661">
        <v>1157.4960320545699</v>
      </c>
      <c r="O661">
        <v>1014.36051667394</v>
      </c>
      <c r="P661">
        <v>1040.9445514972699</v>
      </c>
      <c r="Q661">
        <v>1084.80288029198</v>
      </c>
      <c r="R661">
        <v>1110.37886100385</v>
      </c>
      <c r="S661">
        <v>1204.4905446238099</v>
      </c>
      <c r="T661">
        <v>1182.1257452294101</v>
      </c>
      <c r="U661">
        <f t="shared" si="42"/>
        <v>1119.5642168600912</v>
      </c>
      <c r="V661">
        <f t="shared" si="43"/>
        <v>2.1637949063175947E-2</v>
      </c>
    </row>
    <row r="662" spans="2:22" x14ac:dyDescent="0.35">
      <c r="B662">
        <v>1652.4697292154001</v>
      </c>
      <c r="C662">
        <v>1241.0804930443301</v>
      </c>
      <c r="D662">
        <v>1936.6126245958301</v>
      </c>
      <c r="E662">
        <v>1406.7780546521799</v>
      </c>
      <c r="F662">
        <v>1555.69519233402</v>
      </c>
      <c r="G662">
        <v>1748.5795142858001</v>
      </c>
      <c r="H662">
        <v>1736.4225344322699</v>
      </c>
      <c r="I662">
        <v>1470.7296712734701</v>
      </c>
      <c r="J662">
        <f t="shared" si="40"/>
        <v>1593.5459767291625</v>
      </c>
      <c r="K662">
        <f t="shared" si="41"/>
        <v>4.8959173342220212E-2</v>
      </c>
      <c r="M662">
        <v>1174.5657522817301</v>
      </c>
      <c r="N662">
        <v>1160.43375085464</v>
      </c>
      <c r="O662">
        <v>1015.94404242081</v>
      </c>
      <c r="P662">
        <v>1046.72905069782</v>
      </c>
      <c r="Q662">
        <v>1088.42017581547</v>
      </c>
      <c r="R662">
        <v>1117.7038528754699</v>
      </c>
      <c r="S662">
        <v>1213.86996016743</v>
      </c>
      <c r="T662">
        <v>1195.08546608805</v>
      </c>
      <c r="U662">
        <f t="shared" si="42"/>
        <v>1126.5940064001775</v>
      </c>
      <c r="V662">
        <f t="shared" si="43"/>
        <v>2.2465758224312227E-2</v>
      </c>
    </row>
    <row r="663" spans="2:22" x14ac:dyDescent="0.35">
      <c r="B663">
        <v>1647.56574747528</v>
      </c>
      <c r="C663">
        <v>1244.64468045386</v>
      </c>
      <c r="D663">
        <v>1948.51914661109</v>
      </c>
      <c r="E663">
        <v>1396.25733495897</v>
      </c>
      <c r="F663">
        <v>1569.8391301347101</v>
      </c>
      <c r="G663">
        <v>1742.7348731771301</v>
      </c>
      <c r="H663">
        <v>1734.2047697850801</v>
      </c>
      <c r="I663">
        <v>1460.6740579740599</v>
      </c>
      <c r="J663">
        <f t="shared" si="40"/>
        <v>1593.0549675712725</v>
      </c>
      <c r="K663">
        <f t="shared" si="41"/>
        <v>4.9586813075154938E-2</v>
      </c>
      <c r="M663">
        <v>1171.70771770538</v>
      </c>
      <c r="N663">
        <v>1153.1908940006199</v>
      </c>
      <c r="O663">
        <v>1012.31427110154</v>
      </c>
      <c r="P663">
        <v>1047.77640552048</v>
      </c>
      <c r="Q663">
        <v>1098.92491942837</v>
      </c>
      <c r="R663">
        <v>1122.5374585890299</v>
      </c>
      <c r="S663">
        <v>1210.1510147725</v>
      </c>
      <c r="T663">
        <v>1180.34129923514</v>
      </c>
      <c r="U663">
        <f t="shared" si="42"/>
        <v>1124.6179975441325</v>
      </c>
      <c r="V663">
        <f t="shared" si="43"/>
        <v>2.1454003536021036E-2</v>
      </c>
    </row>
    <row r="664" spans="2:22" x14ac:dyDescent="0.35">
      <c r="B664">
        <v>1654.8465621002699</v>
      </c>
      <c r="C664">
        <v>1249.0276522260101</v>
      </c>
      <c r="D664">
        <v>1954.12506258701</v>
      </c>
      <c r="E664">
        <v>1399.86513027665</v>
      </c>
      <c r="F664">
        <v>1554.3440947515401</v>
      </c>
      <c r="G664">
        <v>1743.3257020154599</v>
      </c>
      <c r="H664">
        <v>1745.83348047399</v>
      </c>
      <c r="I664">
        <v>1456.5121375578699</v>
      </c>
      <c r="J664">
        <f t="shared" si="40"/>
        <v>1594.7349777485999</v>
      </c>
      <c r="K664">
        <f t="shared" si="41"/>
        <v>4.9962682222671952E-2</v>
      </c>
      <c r="M664">
        <v>1185.0232808472499</v>
      </c>
      <c r="N664">
        <v>1153.9591042130501</v>
      </c>
      <c r="O664">
        <v>1008.66115051081</v>
      </c>
      <c r="P664">
        <v>1041.6261151562901</v>
      </c>
      <c r="Q664">
        <v>1114.8015774878399</v>
      </c>
      <c r="R664">
        <v>1123.6104653648799</v>
      </c>
      <c r="S664">
        <v>1226.8901598197201</v>
      </c>
      <c r="T664">
        <v>1177.4040625939899</v>
      </c>
      <c r="U664">
        <f t="shared" si="42"/>
        <v>1128.9969894992287</v>
      </c>
      <c r="V664">
        <f t="shared" si="43"/>
        <v>2.3070321179743176E-2</v>
      </c>
    </row>
    <row r="665" spans="2:22" x14ac:dyDescent="0.35">
      <c r="B665">
        <v>1650.06461557735</v>
      </c>
      <c r="C665">
        <v>1247.12756982065</v>
      </c>
      <c r="D665">
        <v>1947.2571664858301</v>
      </c>
      <c r="E665">
        <v>1397.99952979251</v>
      </c>
      <c r="F665">
        <v>1558.0545740058999</v>
      </c>
      <c r="G665">
        <v>1748.18524854357</v>
      </c>
      <c r="H665">
        <v>1744.2417867142501</v>
      </c>
      <c r="I665">
        <v>1458.4918951065199</v>
      </c>
      <c r="J665">
        <f t="shared" si="40"/>
        <v>1593.9277982558224</v>
      </c>
      <c r="K665">
        <f t="shared" si="41"/>
        <v>4.9760024801537489E-2</v>
      </c>
      <c r="M665">
        <v>1178.41569494435</v>
      </c>
      <c r="N665">
        <v>1158.6599081583099</v>
      </c>
      <c r="O665">
        <v>1018.90822798533</v>
      </c>
      <c r="P665">
        <v>1041.11682912842</v>
      </c>
      <c r="Q665">
        <v>1127.1274635033301</v>
      </c>
      <c r="R665">
        <v>1120.32364730462</v>
      </c>
      <c r="S665">
        <v>1226.85281053432</v>
      </c>
      <c r="T665">
        <v>1181.56517741538</v>
      </c>
      <c r="U665">
        <f t="shared" si="42"/>
        <v>1131.6212198717576</v>
      </c>
      <c r="V665">
        <f t="shared" si="43"/>
        <v>2.2245641487461124E-2</v>
      </c>
    </row>
    <row r="666" spans="2:22" x14ac:dyDescent="0.35">
      <c r="B666">
        <v>1644.31729770475</v>
      </c>
      <c r="C666">
        <v>1256.1160435842501</v>
      </c>
      <c r="D666">
        <v>1949.65254767541</v>
      </c>
      <c r="E666">
        <v>1391.3182166228501</v>
      </c>
      <c r="F666">
        <v>1554.5000430507901</v>
      </c>
      <c r="G666">
        <v>1752.79334160505</v>
      </c>
      <c r="H666">
        <v>1737.0949521771299</v>
      </c>
      <c r="I666">
        <v>1460.0694567231701</v>
      </c>
      <c r="J666">
        <f t="shared" si="40"/>
        <v>1593.2327373929247</v>
      </c>
      <c r="K666">
        <f t="shared" si="41"/>
        <v>4.9553932963575693E-2</v>
      </c>
      <c r="M666">
        <v>1182.4924164614299</v>
      </c>
      <c r="N666">
        <v>1144.2575778215</v>
      </c>
      <c r="O666">
        <v>1030.7693774320801</v>
      </c>
      <c r="P666">
        <v>1049.2652524159801</v>
      </c>
      <c r="Q666">
        <v>1121.91654664619</v>
      </c>
      <c r="R666">
        <v>1116.90023982818</v>
      </c>
      <c r="S666">
        <v>1215.6434776690101</v>
      </c>
      <c r="T666">
        <v>1174.47024795072</v>
      </c>
      <c r="U666">
        <f t="shared" si="42"/>
        <v>1129.4643920281362</v>
      </c>
      <c r="V666">
        <f t="shared" si="43"/>
        <v>2.0091851568830692E-2</v>
      </c>
    </row>
    <row r="667" spans="2:22" x14ac:dyDescent="0.35">
      <c r="B667">
        <v>1648.4883590833001</v>
      </c>
      <c r="C667">
        <v>1259.52996457157</v>
      </c>
      <c r="D667">
        <v>1958.5266842093199</v>
      </c>
      <c r="E667">
        <v>1396.91599726508</v>
      </c>
      <c r="F667">
        <v>1560.9264242750601</v>
      </c>
      <c r="G667">
        <v>1746.7421496762099</v>
      </c>
      <c r="H667">
        <v>1736.8363249804499</v>
      </c>
      <c r="I667">
        <v>1465.4761237749899</v>
      </c>
      <c r="J667">
        <f t="shared" si="40"/>
        <v>1596.6802534794972</v>
      </c>
      <c r="K667">
        <f t="shared" si="41"/>
        <v>4.9333444596909255E-2</v>
      </c>
      <c r="M667">
        <v>1191.10904288663</v>
      </c>
      <c r="N667">
        <v>1159.9284219582601</v>
      </c>
      <c r="O667">
        <v>1031.55110275942</v>
      </c>
      <c r="P667">
        <v>1059.1090038944101</v>
      </c>
      <c r="Q667">
        <v>1146.9291373491801</v>
      </c>
      <c r="R667">
        <v>1129.6317998924401</v>
      </c>
      <c r="S667">
        <v>1208.2518133281701</v>
      </c>
      <c r="T667">
        <v>1184.2708767649899</v>
      </c>
      <c r="U667">
        <f t="shared" si="42"/>
        <v>1138.8476498541875</v>
      </c>
      <c r="V667">
        <f t="shared" si="43"/>
        <v>1.9650495793920489E-2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DC41-5DC4-4EE0-93A0-80BB65966F07}">
  <dimension ref="A1:V667"/>
  <sheetViews>
    <sheetView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0.488352191920435</v>
      </c>
      <c r="C2">
        <v>0.44854533829058002</v>
      </c>
      <c r="D2">
        <v>0.57364456896336502</v>
      </c>
      <c r="E2">
        <v>0.48183749518463598</v>
      </c>
      <c r="F2">
        <v>0.51079621481230597</v>
      </c>
      <c r="G2">
        <v>0.48568655319808102</v>
      </c>
      <c r="H2">
        <v>0.48545355119973999</v>
      </c>
      <c r="I2">
        <v>0.50015946396570299</v>
      </c>
      <c r="J2">
        <f>AVERAGE(B2:I2)</f>
        <v>0.49680942219185575</v>
      </c>
      <c r="K2">
        <f>STDEV(B2:I2)/2.83/J2</f>
        <v>2.5486654163390177E-2</v>
      </c>
      <c r="M2">
        <v>0.19617353457216299</v>
      </c>
      <c r="N2">
        <v>0.18922482708143401</v>
      </c>
      <c r="O2">
        <v>0.20268286964972301</v>
      </c>
      <c r="P2">
        <v>0.23723038877861799</v>
      </c>
      <c r="Q2">
        <v>0.149092376689233</v>
      </c>
      <c r="R2">
        <v>0.153625957694913</v>
      </c>
      <c r="S2">
        <v>0.15061432150333301</v>
      </c>
      <c r="T2">
        <v>0.15247476801447199</v>
      </c>
      <c r="U2">
        <f>AVERAGE(M2:T2)</f>
        <v>0.17888988049798615</v>
      </c>
      <c r="V2">
        <f>STDEV(M2:T2)/2.83/U2</f>
        <v>6.4217867186382255E-2</v>
      </c>
    </row>
    <row r="3" spans="1:22" x14ac:dyDescent="0.35">
      <c r="B3">
        <v>0.95014611357517997</v>
      </c>
      <c r="C3">
        <v>0.94028752619534095</v>
      </c>
      <c r="D3">
        <v>0.92307129885703298</v>
      </c>
      <c r="E3">
        <v>1.1500416119747501</v>
      </c>
      <c r="F3">
        <v>0.93358818368768504</v>
      </c>
      <c r="G3">
        <v>0.83072289007493905</v>
      </c>
      <c r="H3">
        <v>0.81357389592540896</v>
      </c>
      <c r="I3">
        <v>0.93593021435989199</v>
      </c>
      <c r="J3">
        <f t="shared" ref="J3:J66" si="0">AVERAGE(B3:I3)</f>
        <v>0.9346702168312786</v>
      </c>
      <c r="K3">
        <f t="shared" ref="K3:K66" si="1">STDEV(B3:I3)/2.83/J3</f>
        <v>3.841163512660168E-2</v>
      </c>
      <c r="M3">
        <v>0.28549080674316402</v>
      </c>
      <c r="N3">
        <v>0.318235629592027</v>
      </c>
      <c r="O3">
        <v>0.303309453156138</v>
      </c>
      <c r="P3">
        <v>0.41127974043345999</v>
      </c>
      <c r="Q3">
        <v>0.27748507701089098</v>
      </c>
      <c r="R3">
        <v>0.26426237744493403</v>
      </c>
      <c r="S3">
        <v>0.225202417630125</v>
      </c>
      <c r="T3">
        <v>0.29386388279495201</v>
      </c>
      <c r="U3">
        <f t="shared" ref="U3:U66" si="2">AVERAGE(M3:T3)</f>
        <v>0.29739117310071139</v>
      </c>
      <c r="V3">
        <f t="shared" ref="V3:V66" si="3">STDEV(M3:T3)/2.83/U3</f>
        <v>6.3984622080640416E-2</v>
      </c>
    </row>
    <row r="4" spans="1:22" x14ac:dyDescent="0.35">
      <c r="B4">
        <v>1.2793144026630601</v>
      </c>
      <c r="C4">
        <v>1.4275971650699699</v>
      </c>
      <c r="D4">
        <v>1.60800827561897</v>
      </c>
      <c r="E4">
        <v>1.5667368901536001</v>
      </c>
      <c r="F4">
        <v>1.58374210429829</v>
      </c>
      <c r="G4">
        <v>1.3147336049603</v>
      </c>
      <c r="H4">
        <v>1.4181754961188</v>
      </c>
      <c r="I4">
        <v>1.3963499190723301</v>
      </c>
      <c r="J4">
        <f t="shared" si="0"/>
        <v>1.4493322322444151</v>
      </c>
      <c r="K4">
        <f t="shared" si="1"/>
        <v>3.0325851446009525E-2</v>
      </c>
      <c r="M4">
        <v>0.45016765942910503</v>
      </c>
      <c r="N4">
        <v>0.46116701312595898</v>
      </c>
      <c r="O4">
        <v>0.419031292844255</v>
      </c>
      <c r="P4">
        <v>0.47100362110569899</v>
      </c>
      <c r="Q4">
        <v>0.32088376961451698</v>
      </c>
      <c r="R4">
        <v>0.38906958694975702</v>
      </c>
      <c r="S4">
        <v>0.38543903579300998</v>
      </c>
      <c r="T4">
        <v>0.36297396905325102</v>
      </c>
      <c r="U4">
        <f t="shared" si="2"/>
        <v>0.40746699348944415</v>
      </c>
      <c r="V4">
        <f t="shared" si="3"/>
        <v>4.5391010773537133E-2</v>
      </c>
    </row>
    <row r="5" spans="1:22" x14ac:dyDescent="0.35">
      <c r="B5">
        <v>1.8113461944416001</v>
      </c>
      <c r="C5">
        <v>2.1628675596066902</v>
      </c>
      <c r="D5">
        <v>1.87232137590846</v>
      </c>
      <c r="E5">
        <v>2.2035603392085998</v>
      </c>
      <c r="F5">
        <v>1.96280315855567</v>
      </c>
      <c r="G5">
        <v>1.9045148433876</v>
      </c>
      <c r="H5">
        <v>1.7791627847731799</v>
      </c>
      <c r="I5">
        <v>2.1828567101830698</v>
      </c>
      <c r="J5">
        <f t="shared" si="0"/>
        <v>1.984929120758109</v>
      </c>
      <c r="K5">
        <f t="shared" si="1"/>
        <v>3.0888550289261477E-2</v>
      </c>
      <c r="M5">
        <v>0.51028251040430295</v>
      </c>
      <c r="N5">
        <v>0.50551264627713399</v>
      </c>
      <c r="O5">
        <v>0.54168214447953</v>
      </c>
      <c r="P5">
        <v>0.614712905724213</v>
      </c>
      <c r="Q5">
        <v>0.397315438162269</v>
      </c>
      <c r="R5">
        <v>0.52582700974880803</v>
      </c>
      <c r="S5">
        <v>0.42981012325293499</v>
      </c>
      <c r="T5">
        <v>0.49620289002942602</v>
      </c>
      <c r="U5">
        <f t="shared" si="2"/>
        <v>0.5026682085098273</v>
      </c>
      <c r="V5">
        <f t="shared" si="3"/>
        <v>4.6876738569784776E-2</v>
      </c>
    </row>
    <row r="6" spans="1:22" x14ac:dyDescent="0.35">
      <c r="B6">
        <v>1.8776321236193501</v>
      </c>
      <c r="C6">
        <v>2.70300532020602</v>
      </c>
      <c r="D6">
        <v>2.4565449164008499</v>
      </c>
      <c r="E6">
        <v>2.5720175097012201</v>
      </c>
      <c r="F6">
        <v>2.66382757989268</v>
      </c>
      <c r="G6">
        <v>2.2627195275737</v>
      </c>
      <c r="H6">
        <v>2.2600855204988801</v>
      </c>
      <c r="I6">
        <v>2.4323965382009698</v>
      </c>
      <c r="J6">
        <f t="shared" si="0"/>
        <v>2.4035286295117086</v>
      </c>
      <c r="K6">
        <f t="shared" si="1"/>
        <v>3.954405960256379E-2</v>
      </c>
      <c r="M6">
        <v>0.54163657887324901</v>
      </c>
      <c r="N6">
        <v>0.632145796855758</v>
      </c>
      <c r="O6">
        <v>0.62312106144736901</v>
      </c>
      <c r="P6">
        <v>0.69742138724698699</v>
      </c>
      <c r="Q6">
        <v>0.44263049487477302</v>
      </c>
      <c r="R6">
        <v>0.52739212527893398</v>
      </c>
      <c r="S6">
        <v>0.49425634740022201</v>
      </c>
      <c r="T6">
        <v>0.57662002874398999</v>
      </c>
      <c r="U6">
        <f t="shared" si="2"/>
        <v>0.56690297759016028</v>
      </c>
      <c r="V6">
        <f t="shared" si="3"/>
        <v>5.1327825937448494E-2</v>
      </c>
    </row>
    <row r="7" spans="1:22" x14ac:dyDescent="0.35">
      <c r="B7">
        <v>2.3684048221260299</v>
      </c>
      <c r="C7">
        <v>3.1341642086305401</v>
      </c>
      <c r="D7">
        <v>3.36863667684247</v>
      </c>
      <c r="E7">
        <v>3.1526637576521002</v>
      </c>
      <c r="F7">
        <v>3.6463553541868601</v>
      </c>
      <c r="G7">
        <v>2.7068337989353899</v>
      </c>
      <c r="H7">
        <v>2.341033436939</v>
      </c>
      <c r="I7">
        <v>2.9749958234074598</v>
      </c>
      <c r="J7">
        <f t="shared" si="0"/>
        <v>2.9616359848399814</v>
      </c>
      <c r="K7">
        <f t="shared" si="1"/>
        <v>5.5284191708387727E-2</v>
      </c>
      <c r="M7">
        <v>0.61445728231053698</v>
      </c>
      <c r="N7">
        <v>0.72809683150885296</v>
      </c>
      <c r="O7">
        <v>0.71753939414829304</v>
      </c>
      <c r="P7">
        <v>0.68083233660576703</v>
      </c>
      <c r="Q7">
        <v>0.52040671624690704</v>
      </c>
      <c r="R7">
        <v>0.54633417582863697</v>
      </c>
      <c r="S7">
        <v>0.57602477315537304</v>
      </c>
      <c r="T7">
        <v>0.67356374705982702</v>
      </c>
      <c r="U7">
        <f t="shared" si="2"/>
        <v>0.6321569071080243</v>
      </c>
      <c r="V7">
        <f t="shared" si="3"/>
        <v>4.4264251791273621E-2</v>
      </c>
    </row>
    <row r="8" spans="1:22" x14ac:dyDescent="0.35">
      <c r="B8">
        <v>2.7094643831840401</v>
      </c>
      <c r="C8">
        <v>3.6462557648991298</v>
      </c>
      <c r="D8">
        <v>3.711547304887</v>
      </c>
      <c r="E8">
        <v>3.96933818692162</v>
      </c>
      <c r="F8">
        <v>4.0496499985051901</v>
      </c>
      <c r="G8">
        <v>3.1817245035773301</v>
      </c>
      <c r="H8">
        <v>2.8527854372040999</v>
      </c>
      <c r="I8">
        <v>3.3381249912046802</v>
      </c>
      <c r="J8">
        <f t="shared" si="0"/>
        <v>3.4323613212978867</v>
      </c>
      <c r="K8">
        <f t="shared" si="1"/>
        <v>5.107972336833274E-2</v>
      </c>
      <c r="M8">
        <v>0.69847076152431598</v>
      </c>
      <c r="N8">
        <v>0.82061055384872394</v>
      </c>
      <c r="O8">
        <v>0.89493635707105401</v>
      </c>
      <c r="P8">
        <v>0.70836979543805201</v>
      </c>
      <c r="Q8">
        <v>0.50315852869135702</v>
      </c>
      <c r="R8">
        <v>0.57990481758846502</v>
      </c>
      <c r="S8">
        <v>0.59701579199648502</v>
      </c>
      <c r="T8">
        <v>0.82342632413250805</v>
      </c>
      <c r="U8">
        <f t="shared" si="2"/>
        <v>0.70323661628637013</v>
      </c>
      <c r="V8">
        <f t="shared" si="3"/>
        <v>6.8881099819488409E-2</v>
      </c>
    </row>
    <row r="9" spans="1:22" x14ac:dyDescent="0.35">
      <c r="B9">
        <v>3.0695431804844899</v>
      </c>
      <c r="C9">
        <v>4.2026068994196102</v>
      </c>
      <c r="D9">
        <v>4.1110814977387804</v>
      </c>
      <c r="E9">
        <v>4.2267052143727302</v>
      </c>
      <c r="F9">
        <v>4.4294007978683503</v>
      </c>
      <c r="G9">
        <v>3.72502581606699</v>
      </c>
      <c r="H9">
        <v>3.43678292244407</v>
      </c>
      <c r="I9">
        <v>4.1725041830391598</v>
      </c>
      <c r="J9">
        <f t="shared" si="0"/>
        <v>3.9217063139292727</v>
      </c>
      <c r="K9">
        <f t="shared" si="1"/>
        <v>4.2103358926859874E-2</v>
      </c>
      <c r="M9">
        <v>0.83154377597987394</v>
      </c>
      <c r="N9">
        <v>0.82641358553935595</v>
      </c>
      <c r="O9">
        <v>1.01912571293021</v>
      </c>
      <c r="P9">
        <v>0.86031512629191398</v>
      </c>
      <c r="Q9">
        <v>0.54188111222996804</v>
      </c>
      <c r="R9">
        <v>0.68192204425506397</v>
      </c>
      <c r="S9">
        <v>0.64266764186203795</v>
      </c>
      <c r="T9">
        <v>0.94743157362977304</v>
      </c>
      <c r="U9">
        <f t="shared" si="2"/>
        <v>0.79391257158977446</v>
      </c>
      <c r="V9">
        <f t="shared" si="3"/>
        <v>7.1393356373362055E-2</v>
      </c>
    </row>
    <row r="10" spans="1:22" x14ac:dyDescent="0.35">
      <c r="B10">
        <v>3.52565543886347</v>
      </c>
      <c r="C10">
        <v>4.8592188555535403</v>
      </c>
      <c r="D10">
        <v>4.8370197957988799</v>
      </c>
      <c r="E10">
        <v>4.7755131906272297</v>
      </c>
      <c r="F10">
        <v>4.5982944587750199</v>
      </c>
      <c r="G10">
        <v>4.4114336372578098</v>
      </c>
      <c r="H10">
        <v>3.9970295043331001</v>
      </c>
      <c r="I10">
        <v>4.6344169854767303</v>
      </c>
      <c r="J10">
        <f t="shared" si="0"/>
        <v>4.4548227333357229</v>
      </c>
      <c r="K10">
        <f t="shared" si="1"/>
        <v>3.720562915955445E-2</v>
      </c>
      <c r="M10">
        <v>0.88686431180029801</v>
      </c>
      <c r="N10">
        <v>1.0130762283594701</v>
      </c>
      <c r="O10">
        <v>1.04652647958086</v>
      </c>
      <c r="P10">
        <v>0.93295924229264005</v>
      </c>
      <c r="Q10">
        <v>0.593143486141954</v>
      </c>
      <c r="R10">
        <v>0.73114075329591499</v>
      </c>
      <c r="S10">
        <v>0.663455558011948</v>
      </c>
      <c r="T10">
        <v>1.0783265026242601</v>
      </c>
      <c r="U10">
        <f t="shared" si="2"/>
        <v>0.86818657026341817</v>
      </c>
      <c r="V10">
        <f t="shared" si="3"/>
        <v>7.5023911745030841E-2</v>
      </c>
    </row>
    <row r="11" spans="1:22" x14ac:dyDescent="0.35">
      <c r="B11">
        <v>3.9534528429153601</v>
      </c>
      <c r="C11">
        <v>5.0503087479038298</v>
      </c>
      <c r="D11">
        <v>5.38853846530374</v>
      </c>
      <c r="E11">
        <v>4.8210349140820696</v>
      </c>
      <c r="F11">
        <v>5.1781133897214398</v>
      </c>
      <c r="G11">
        <v>4.81941407470197</v>
      </c>
      <c r="H11">
        <v>4.2041503570861796</v>
      </c>
      <c r="I11">
        <v>4.8751480241903096</v>
      </c>
      <c r="J11">
        <f t="shared" si="0"/>
        <v>4.7862701019881122</v>
      </c>
      <c r="K11">
        <f t="shared" si="1"/>
        <v>3.5610639613664417E-2</v>
      </c>
      <c r="M11">
        <v>0.96979257670004004</v>
      </c>
      <c r="N11">
        <v>1.0616713733204599</v>
      </c>
      <c r="O11">
        <v>1.15556642656756</v>
      </c>
      <c r="P11">
        <v>0.94143735295341002</v>
      </c>
      <c r="Q11">
        <v>0.60110873222643801</v>
      </c>
      <c r="R11">
        <v>0.78899881014363704</v>
      </c>
      <c r="S11">
        <v>0.753711106441601</v>
      </c>
      <c r="T11">
        <v>1.12995945348522</v>
      </c>
      <c r="U11">
        <f t="shared" si="2"/>
        <v>0.92528072897979574</v>
      </c>
      <c r="V11">
        <f t="shared" si="3"/>
        <v>7.4844342943798645E-2</v>
      </c>
    </row>
    <row r="12" spans="1:22" x14ac:dyDescent="0.35">
      <c r="B12">
        <v>4.6528533715615197</v>
      </c>
      <c r="C12">
        <v>5.5555450875405796</v>
      </c>
      <c r="D12">
        <v>6.3364814579971904</v>
      </c>
      <c r="E12">
        <v>5.1979551156024</v>
      </c>
      <c r="F12">
        <v>6.0255375216362204</v>
      </c>
      <c r="G12">
        <v>5.3357109590280496</v>
      </c>
      <c r="H12">
        <v>4.18866805617201</v>
      </c>
      <c r="I12">
        <v>5.0376666673192698</v>
      </c>
      <c r="J12">
        <f t="shared" si="0"/>
        <v>5.291302279607156</v>
      </c>
      <c r="K12">
        <f t="shared" si="1"/>
        <v>4.6539978896612384E-2</v>
      </c>
      <c r="M12">
        <v>1.04837742316593</v>
      </c>
      <c r="N12">
        <v>1.21966899372534</v>
      </c>
      <c r="O12">
        <v>1.1926025231564299</v>
      </c>
      <c r="P12">
        <v>0.91050279743747198</v>
      </c>
      <c r="Q12">
        <v>0.67534323620796199</v>
      </c>
      <c r="R12">
        <v>0.89977848830805096</v>
      </c>
      <c r="S12">
        <v>0.74938251220366903</v>
      </c>
      <c r="T12">
        <v>1.2424079321779999</v>
      </c>
      <c r="U12">
        <f t="shared" si="2"/>
        <v>0.99225798829785672</v>
      </c>
      <c r="V12">
        <f t="shared" si="3"/>
        <v>7.7582636339801905E-2</v>
      </c>
    </row>
    <row r="13" spans="1:22" x14ac:dyDescent="0.35">
      <c r="B13">
        <v>4.8892122355594498</v>
      </c>
      <c r="C13">
        <v>6.2632604951457003</v>
      </c>
      <c r="D13">
        <v>6.5862770684975898</v>
      </c>
      <c r="E13">
        <v>5.7250025903093897</v>
      </c>
      <c r="F13">
        <v>6.7069430503003202</v>
      </c>
      <c r="G13">
        <v>6.2382398805264403</v>
      </c>
      <c r="H13">
        <v>4.7904457462979302</v>
      </c>
      <c r="I13">
        <v>5.42238349510429</v>
      </c>
      <c r="J13">
        <f t="shared" si="0"/>
        <v>5.8277205702176387</v>
      </c>
      <c r="K13">
        <f t="shared" si="1"/>
        <v>4.489854875003027E-2</v>
      </c>
      <c r="M13">
        <v>1.1276501199639599</v>
      </c>
      <c r="N13">
        <v>1.3641864311241301</v>
      </c>
      <c r="O13">
        <v>1.32879643391925</v>
      </c>
      <c r="P13">
        <v>1.02685749569791</v>
      </c>
      <c r="Q13">
        <v>0.79500635650805296</v>
      </c>
      <c r="R13">
        <v>0.90324546427472396</v>
      </c>
      <c r="S13">
        <v>0.72991620464706997</v>
      </c>
      <c r="T13">
        <v>1.38851081667719</v>
      </c>
      <c r="U13">
        <f t="shared" si="2"/>
        <v>1.083021165351536</v>
      </c>
      <c r="V13">
        <f t="shared" si="3"/>
        <v>8.5248944556081549E-2</v>
      </c>
    </row>
    <row r="14" spans="1:22" x14ac:dyDescent="0.35">
      <c r="B14">
        <v>5.90944421736957</v>
      </c>
      <c r="C14">
        <v>7.0225726096395098</v>
      </c>
      <c r="D14">
        <v>6.7936936829357597</v>
      </c>
      <c r="E14">
        <v>6.2345888433787602</v>
      </c>
      <c r="F14">
        <v>7.4546086786407697</v>
      </c>
      <c r="G14">
        <v>6.6251728227022699</v>
      </c>
      <c r="H14">
        <v>5.6308693883190397</v>
      </c>
      <c r="I14">
        <v>6.2916690122173504</v>
      </c>
      <c r="J14">
        <f t="shared" si="0"/>
        <v>6.4953274069003779</v>
      </c>
      <c r="K14">
        <f t="shared" si="1"/>
        <v>3.2537875767275654E-2</v>
      </c>
      <c r="M14">
        <v>1.3127592236799199</v>
      </c>
      <c r="N14">
        <v>1.5078539126299499</v>
      </c>
      <c r="O14">
        <v>1.3775393899805</v>
      </c>
      <c r="P14">
        <v>1.20840370541815</v>
      </c>
      <c r="Q14">
        <v>0.74709809863947096</v>
      </c>
      <c r="R14">
        <v>0.86498118862655904</v>
      </c>
      <c r="S14">
        <v>0.772550023993823</v>
      </c>
      <c r="T14">
        <v>1.4736898395082201</v>
      </c>
      <c r="U14">
        <f t="shared" si="2"/>
        <v>1.1581094228095741</v>
      </c>
      <c r="V14">
        <f t="shared" si="3"/>
        <v>9.648718817989814E-2</v>
      </c>
    </row>
    <row r="15" spans="1:22" x14ac:dyDescent="0.35">
      <c r="B15">
        <v>6.8337189981037199</v>
      </c>
      <c r="C15">
        <v>8.1125450944074409</v>
      </c>
      <c r="D15">
        <v>7.9432239443853501</v>
      </c>
      <c r="E15">
        <v>6.6584429101060101</v>
      </c>
      <c r="F15">
        <v>7.57641677206772</v>
      </c>
      <c r="G15">
        <v>6.91914236590992</v>
      </c>
      <c r="H15">
        <v>6.1544666209112497</v>
      </c>
      <c r="I15">
        <v>6.9254761003379803</v>
      </c>
      <c r="J15">
        <f t="shared" si="0"/>
        <v>7.1404291007786744</v>
      </c>
      <c r="K15">
        <f t="shared" si="1"/>
        <v>3.3319035896714991E-2</v>
      </c>
      <c r="M15">
        <v>1.2440573530191401</v>
      </c>
      <c r="N15">
        <v>1.4902206615542799</v>
      </c>
      <c r="O15">
        <v>1.3794515680861099</v>
      </c>
      <c r="P15">
        <v>1.155507444895</v>
      </c>
      <c r="Q15">
        <v>0.81829902669315502</v>
      </c>
      <c r="R15">
        <v>0.91141481205935104</v>
      </c>
      <c r="S15">
        <v>0.86320563404109896</v>
      </c>
      <c r="T15">
        <v>1.5501864620953101</v>
      </c>
      <c r="U15">
        <f t="shared" si="2"/>
        <v>1.1765428703054306</v>
      </c>
      <c r="V15">
        <f t="shared" si="3"/>
        <v>8.6524729893777907E-2</v>
      </c>
    </row>
    <row r="16" spans="1:22" x14ac:dyDescent="0.35">
      <c r="B16">
        <v>7.6115987982915199</v>
      </c>
      <c r="C16">
        <v>8.9553087747686408</v>
      </c>
      <c r="D16">
        <v>8.2431684289439104</v>
      </c>
      <c r="E16">
        <v>7.6116765820648302</v>
      </c>
      <c r="F16">
        <v>7.5924008588329501</v>
      </c>
      <c r="G16">
        <v>7.0332929573471201</v>
      </c>
      <c r="H16">
        <v>6.9743261935404099</v>
      </c>
      <c r="I16">
        <v>7.5258367384778602</v>
      </c>
      <c r="J16">
        <f t="shared" si="0"/>
        <v>7.6934511665334053</v>
      </c>
      <c r="K16">
        <f t="shared" si="1"/>
        <v>2.9558074160170967E-2</v>
      </c>
      <c r="M16">
        <v>1.29099350444475</v>
      </c>
      <c r="N16">
        <v>1.5130949614537501</v>
      </c>
      <c r="O16">
        <v>1.34682654690471</v>
      </c>
      <c r="P16">
        <v>1.0924380833817899</v>
      </c>
      <c r="Q16">
        <v>0.79025371204947603</v>
      </c>
      <c r="R16">
        <v>0.94922892379394397</v>
      </c>
      <c r="S16">
        <v>0.90934655164216005</v>
      </c>
      <c r="T16">
        <v>1.6524788523448399</v>
      </c>
      <c r="U16">
        <f t="shared" si="2"/>
        <v>1.1930826420019276</v>
      </c>
      <c r="V16">
        <f t="shared" si="3"/>
        <v>9.0876682305724391E-2</v>
      </c>
    </row>
    <row r="17" spans="2:22" x14ac:dyDescent="0.35">
      <c r="B17">
        <v>8.5123021466728606</v>
      </c>
      <c r="C17">
        <v>9.9244499158719108</v>
      </c>
      <c r="D17">
        <v>8.9706729672289196</v>
      </c>
      <c r="E17">
        <v>8.21729901355077</v>
      </c>
      <c r="F17">
        <v>7.9664462859881002</v>
      </c>
      <c r="G17">
        <v>7.4079937941163596</v>
      </c>
      <c r="H17">
        <v>7.6675290942495096</v>
      </c>
      <c r="I17">
        <v>8.0221937439697992</v>
      </c>
      <c r="J17">
        <f t="shared" si="0"/>
        <v>8.3361108702060278</v>
      </c>
      <c r="K17">
        <f t="shared" si="1"/>
        <v>3.4040332000858091E-2</v>
      </c>
      <c r="M17">
        <v>1.3633349952751499</v>
      </c>
      <c r="N17">
        <v>1.5685118083604099</v>
      </c>
      <c r="O17">
        <v>1.37893532530366</v>
      </c>
      <c r="P17">
        <v>1.15829027611557</v>
      </c>
      <c r="Q17">
        <v>0.82540600438079403</v>
      </c>
      <c r="R17">
        <v>1.0474179313970999</v>
      </c>
      <c r="S17">
        <v>0.923763424756607</v>
      </c>
      <c r="T17">
        <v>1.6808630085271901</v>
      </c>
      <c r="U17">
        <f t="shared" si="2"/>
        <v>1.2433153467645601</v>
      </c>
      <c r="V17">
        <f t="shared" si="3"/>
        <v>8.6761797856926615E-2</v>
      </c>
    </row>
    <row r="18" spans="2:22" x14ac:dyDescent="0.35">
      <c r="B18">
        <v>9.0766078741852905</v>
      </c>
      <c r="C18">
        <v>10.712503581995399</v>
      </c>
      <c r="D18">
        <v>10.2072798947019</v>
      </c>
      <c r="E18">
        <v>8.4604502087693696</v>
      </c>
      <c r="F18">
        <v>9.1076755171859993</v>
      </c>
      <c r="G18">
        <v>7.9749284169589902</v>
      </c>
      <c r="H18">
        <v>8.3103570202131092</v>
      </c>
      <c r="I18">
        <v>8.48638654449298</v>
      </c>
      <c r="J18">
        <f t="shared" si="0"/>
        <v>9.0420236323128798</v>
      </c>
      <c r="K18">
        <f t="shared" si="1"/>
        <v>3.758484470336395E-2</v>
      </c>
      <c r="M18">
        <v>1.41069941303881</v>
      </c>
      <c r="N18">
        <v>1.53617880399326</v>
      </c>
      <c r="O18">
        <v>1.47178221484965</v>
      </c>
      <c r="P18">
        <v>1.2677043727722499</v>
      </c>
      <c r="Q18">
        <v>0.85500945829282105</v>
      </c>
      <c r="R18">
        <v>1.15053807656908</v>
      </c>
      <c r="S18">
        <v>1.01093928179426</v>
      </c>
      <c r="T18">
        <v>1.6276495189237901</v>
      </c>
      <c r="U18">
        <f t="shared" si="2"/>
        <v>1.2913126425292401</v>
      </c>
      <c r="V18">
        <f t="shared" si="3"/>
        <v>7.3807109740835763E-2</v>
      </c>
    </row>
    <row r="19" spans="2:22" x14ac:dyDescent="0.35">
      <c r="B19">
        <v>9.1596283134056193</v>
      </c>
      <c r="C19">
        <v>11.4890800238302</v>
      </c>
      <c r="D19">
        <v>10.5798052943528</v>
      </c>
      <c r="E19">
        <v>9.1710972000184299</v>
      </c>
      <c r="F19">
        <v>10.015118574233799</v>
      </c>
      <c r="G19">
        <v>7.7619131881397001</v>
      </c>
      <c r="H19">
        <v>8.6430057802301796</v>
      </c>
      <c r="I19">
        <v>9.1600656589735703</v>
      </c>
      <c r="J19">
        <f t="shared" si="0"/>
        <v>9.4974642541480367</v>
      </c>
      <c r="K19">
        <f t="shared" si="1"/>
        <v>4.3303453318258397E-2</v>
      </c>
      <c r="M19">
        <v>1.60058347488146</v>
      </c>
      <c r="N19">
        <v>1.54125950318872</v>
      </c>
      <c r="O19">
        <v>1.3753797277099999</v>
      </c>
      <c r="P19">
        <v>1.2525291640897001</v>
      </c>
      <c r="Q19">
        <v>0.88714471685310003</v>
      </c>
      <c r="R19">
        <v>1.22835832097691</v>
      </c>
      <c r="S19">
        <v>1.0629534193778201</v>
      </c>
      <c r="T19">
        <v>1.7699227473517201</v>
      </c>
      <c r="U19">
        <f t="shared" si="2"/>
        <v>1.3397663843036787</v>
      </c>
      <c r="V19">
        <f t="shared" si="3"/>
        <v>7.6987368324066358E-2</v>
      </c>
    </row>
    <row r="20" spans="2:22" x14ac:dyDescent="0.35">
      <c r="B20">
        <v>9.2255592537039792</v>
      </c>
      <c r="C20">
        <v>12.0399487887096</v>
      </c>
      <c r="D20">
        <v>11.380447482550499</v>
      </c>
      <c r="E20">
        <v>9.5382483860268295</v>
      </c>
      <c r="F20">
        <v>10.252917231163201</v>
      </c>
      <c r="G20">
        <v>8.6763258542646895</v>
      </c>
      <c r="H20">
        <v>8.9590750006422599</v>
      </c>
      <c r="I20">
        <v>9.0561962723137306</v>
      </c>
      <c r="J20">
        <f t="shared" si="0"/>
        <v>9.8910897836718483</v>
      </c>
      <c r="K20">
        <f t="shared" si="1"/>
        <v>4.3910705499728697E-2</v>
      </c>
      <c r="M20">
        <v>1.6196447328895001</v>
      </c>
      <c r="N20">
        <v>1.6740588982464599</v>
      </c>
      <c r="O20">
        <v>1.3863313468429801</v>
      </c>
      <c r="P20">
        <v>1.30598856766701</v>
      </c>
      <c r="Q20">
        <v>1.0164483875513499</v>
      </c>
      <c r="R20">
        <v>1.3097881164661</v>
      </c>
      <c r="S20">
        <v>1.0830138778452501</v>
      </c>
      <c r="T20">
        <v>1.6815570508850901</v>
      </c>
      <c r="U20">
        <f t="shared" si="2"/>
        <v>1.3846038722992176</v>
      </c>
      <c r="V20">
        <f t="shared" si="3"/>
        <v>6.5810017663800374E-2</v>
      </c>
    </row>
    <row r="21" spans="2:22" x14ac:dyDescent="0.35">
      <c r="B21">
        <v>9.3955982264841804</v>
      </c>
      <c r="C21">
        <v>12.476815331851</v>
      </c>
      <c r="D21">
        <v>11.2783082676925</v>
      </c>
      <c r="E21">
        <v>9.5919642318149698</v>
      </c>
      <c r="F21">
        <v>10.398792189863199</v>
      </c>
      <c r="G21">
        <v>9.2959339263345804</v>
      </c>
      <c r="H21">
        <v>9.9655569670682205</v>
      </c>
      <c r="I21">
        <v>9.9030496549719693</v>
      </c>
      <c r="J21">
        <f t="shared" si="0"/>
        <v>10.288252349510078</v>
      </c>
      <c r="K21">
        <f t="shared" si="1"/>
        <v>3.7401639662419203E-2</v>
      </c>
      <c r="M21">
        <v>1.5915278993168001</v>
      </c>
      <c r="N21">
        <v>1.7159443029433299</v>
      </c>
      <c r="O21">
        <v>1.5031286745622501</v>
      </c>
      <c r="P21">
        <v>1.2742427645513501</v>
      </c>
      <c r="Q21">
        <v>0.87966938823782703</v>
      </c>
      <c r="R21">
        <v>1.3203448970004901</v>
      </c>
      <c r="S21">
        <v>1.2410809660527899</v>
      </c>
      <c r="T21">
        <v>1.8136358368493799</v>
      </c>
      <c r="U21">
        <f t="shared" si="2"/>
        <v>1.4174468411892773</v>
      </c>
      <c r="V21">
        <f t="shared" si="3"/>
        <v>7.5021876442828192E-2</v>
      </c>
    </row>
    <row r="22" spans="2:22" x14ac:dyDescent="0.35">
      <c r="B22">
        <v>10.2891607302219</v>
      </c>
      <c r="C22">
        <v>12.953309326819801</v>
      </c>
      <c r="D22">
        <v>11.9553035950486</v>
      </c>
      <c r="E22">
        <v>9.8819412095818802</v>
      </c>
      <c r="F22">
        <v>11.0014026726775</v>
      </c>
      <c r="G22">
        <v>10.096311429329599</v>
      </c>
      <c r="H22">
        <v>10.1821664850345</v>
      </c>
      <c r="I22">
        <v>10.4949149083286</v>
      </c>
      <c r="J22">
        <f t="shared" si="0"/>
        <v>10.856813794630296</v>
      </c>
      <c r="K22">
        <f t="shared" si="1"/>
        <v>3.4924392021610788E-2</v>
      </c>
      <c r="M22">
        <v>1.64182147097424</v>
      </c>
      <c r="N22">
        <v>1.67088593683994</v>
      </c>
      <c r="O22">
        <v>1.52284403484737</v>
      </c>
      <c r="P22">
        <v>1.3183090841943601</v>
      </c>
      <c r="Q22">
        <v>0.90502618268055801</v>
      </c>
      <c r="R22">
        <v>1.5844427951553099</v>
      </c>
      <c r="S22">
        <v>1.1993462037602101</v>
      </c>
      <c r="T22">
        <v>1.94459056220297</v>
      </c>
      <c r="U22">
        <f t="shared" si="2"/>
        <v>1.4734082838318701</v>
      </c>
      <c r="V22">
        <f t="shared" si="3"/>
        <v>7.7253880369980668E-2</v>
      </c>
    </row>
    <row r="23" spans="2:22" x14ac:dyDescent="0.35">
      <c r="B23">
        <v>9.8822090621164893</v>
      </c>
      <c r="C23">
        <v>13.4388669197829</v>
      </c>
      <c r="D23">
        <v>12.659109476282801</v>
      </c>
      <c r="E23">
        <v>9.7419986011218196</v>
      </c>
      <c r="F23">
        <v>11.7813240311007</v>
      </c>
      <c r="G23">
        <v>10.378172242255101</v>
      </c>
      <c r="H23">
        <v>10.7524864528327</v>
      </c>
      <c r="I23">
        <v>10.835156431313299</v>
      </c>
      <c r="J23">
        <f t="shared" si="0"/>
        <v>11.183665402100726</v>
      </c>
      <c r="K23">
        <f t="shared" si="1"/>
        <v>4.196493920574848E-2</v>
      </c>
      <c r="M23">
        <v>1.6950288197661101</v>
      </c>
      <c r="N23">
        <v>1.8147543021946799</v>
      </c>
      <c r="O23">
        <v>1.5455988958962601</v>
      </c>
      <c r="P23">
        <v>1.40570620299622</v>
      </c>
      <c r="Q23">
        <v>0.94331912527885098</v>
      </c>
      <c r="R23">
        <v>1.6710215320669899</v>
      </c>
      <c r="S23">
        <v>1.3341890923217401</v>
      </c>
      <c r="T23">
        <v>1.99833389410687</v>
      </c>
      <c r="U23">
        <f t="shared" si="2"/>
        <v>1.5509939830784649</v>
      </c>
      <c r="V23">
        <f t="shared" si="3"/>
        <v>7.4187089229311526E-2</v>
      </c>
    </row>
    <row r="24" spans="2:22" x14ac:dyDescent="0.35">
      <c r="B24">
        <v>10.3955348242783</v>
      </c>
      <c r="C24">
        <v>14.3386238596753</v>
      </c>
      <c r="D24">
        <v>13.825636294820701</v>
      </c>
      <c r="E24">
        <v>10.5596297521676</v>
      </c>
      <c r="F24">
        <v>12.538514953929299</v>
      </c>
      <c r="G24">
        <v>11.514484982096601</v>
      </c>
      <c r="H24">
        <v>11.717516332949501</v>
      </c>
      <c r="I24">
        <v>11.091734646868201</v>
      </c>
      <c r="J24">
        <f t="shared" si="0"/>
        <v>11.99770945584819</v>
      </c>
      <c r="K24">
        <f t="shared" si="1"/>
        <v>4.2942733263807729E-2</v>
      </c>
      <c r="M24">
        <v>1.6937631498627299</v>
      </c>
      <c r="N24">
        <v>1.9010928605274999</v>
      </c>
      <c r="O24">
        <v>1.55942543173754</v>
      </c>
      <c r="P24">
        <v>1.3710157912219201</v>
      </c>
      <c r="Q24">
        <v>1.00623454027966</v>
      </c>
      <c r="R24">
        <v>1.7063759247557799</v>
      </c>
      <c r="S24">
        <v>1.3607423384581401</v>
      </c>
      <c r="T24">
        <v>2.0189640540729901</v>
      </c>
      <c r="U24">
        <f t="shared" si="2"/>
        <v>1.5772017613645324</v>
      </c>
      <c r="V24">
        <f t="shared" si="3"/>
        <v>7.3139531540672431E-2</v>
      </c>
    </row>
    <row r="25" spans="2:22" x14ac:dyDescent="0.35">
      <c r="B25">
        <v>10.8854552439954</v>
      </c>
      <c r="C25">
        <v>14.5201836296542</v>
      </c>
      <c r="D25">
        <v>14.2906001114898</v>
      </c>
      <c r="E25">
        <v>10.8336519715875</v>
      </c>
      <c r="F25">
        <v>12.744512489251299</v>
      </c>
      <c r="G25">
        <v>11.341411582516599</v>
      </c>
      <c r="H25">
        <v>12.0082506029272</v>
      </c>
      <c r="I25">
        <v>11.5528274911245</v>
      </c>
      <c r="J25">
        <f t="shared" si="0"/>
        <v>12.272111640318315</v>
      </c>
      <c r="K25">
        <f t="shared" si="1"/>
        <v>4.1862407799601799E-2</v>
      </c>
      <c r="M25">
        <v>1.6592500805789701</v>
      </c>
      <c r="N25">
        <v>1.79035708217795</v>
      </c>
      <c r="O25">
        <v>1.6280620163897901</v>
      </c>
      <c r="P25">
        <v>1.4097872495210799</v>
      </c>
      <c r="Q25">
        <v>1.1500954840826201</v>
      </c>
      <c r="R25">
        <v>1.8281855263600899</v>
      </c>
      <c r="S25">
        <v>1.42687653746683</v>
      </c>
      <c r="T25">
        <v>2.14550144269458</v>
      </c>
      <c r="U25">
        <f t="shared" si="2"/>
        <v>1.6297644274089889</v>
      </c>
      <c r="V25">
        <f t="shared" si="3"/>
        <v>6.6152784251703095E-2</v>
      </c>
    </row>
    <row r="26" spans="2:22" x14ac:dyDescent="0.35">
      <c r="B26">
        <v>11.114831581318899</v>
      </c>
      <c r="C26">
        <v>14.577288830200001</v>
      </c>
      <c r="D26">
        <v>14.8188250759253</v>
      </c>
      <c r="E26">
        <v>10.6030906955846</v>
      </c>
      <c r="F26">
        <v>14.1933249124887</v>
      </c>
      <c r="G26">
        <v>11.733214591739101</v>
      </c>
      <c r="H26">
        <v>12.4726431410029</v>
      </c>
      <c r="I26">
        <v>12.1089028767706</v>
      </c>
      <c r="J26">
        <f t="shared" si="0"/>
        <v>12.702765213128764</v>
      </c>
      <c r="K26">
        <f t="shared" si="1"/>
        <v>4.5208971332412758E-2</v>
      </c>
      <c r="M26">
        <v>1.80381278637584</v>
      </c>
      <c r="N26">
        <v>1.9286799344263199</v>
      </c>
      <c r="O26">
        <v>1.61923081442091</v>
      </c>
      <c r="P26">
        <v>1.5011297646514401</v>
      </c>
      <c r="Q26">
        <v>1.2184058329548599</v>
      </c>
      <c r="R26">
        <v>1.8921617542909399</v>
      </c>
      <c r="S26">
        <v>1.3380351713028</v>
      </c>
      <c r="T26">
        <v>2.09325132795172</v>
      </c>
      <c r="U26">
        <f t="shared" si="2"/>
        <v>1.6743384232968537</v>
      </c>
      <c r="V26">
        <f t="shared" si="3"/>
        <v>6.4724164565487449E-2</v>
      </c>
    </row>
    <row r="27" spans="2:22" x14ac:dyDescent="0.35">
      <c r="B27">
        <v>11.7435106951558</v>
      </c>
      <c r="C27">
        <v>14.796065941609299</v>
      </c>
      <c r="D27">
        <v>15.3097632054515</v>
      </c>
      <c r="E27">
        <v>11.134032278455299</v>
      </c>
      <c r="F27">
        <v>14.730984333563301</v>
      </c>
      <c r="G27">
        <v>11.570053173127601</v>
      </c>
      <c r="H27">
        <v>13.164252866281901</v>
      </c>
      <c r="I27">
        <v>12.5875302330243</v>
      </c>
      <c r="J27">
        <f t="shared" si="0"/>
        <v>13.129524090833625</v>
      </c>
      <c r="K27">
        <f t="shared" si="1"/>
        <v>4.4018096863296163E-2</v>
      </c>
      <c r="M27">
        <v>1.81458310378331</v>
      </c>
      <c r="N27">
        <v>2.0356437066379902</v>
      </c>
      <c r="O27">
        <v>1.7366207317671101</v>
      </c>
      <c r="P27">
        <v>1.5431148553024501</v>
      </c>
      <c r="Q27">
        <v>1.2103047293384801</v>
      </c>
      <c r="R27">
        <v>1.9090968300867199</v>
      </c>
      <c r="S27">
        <v>1.4422382655263699</v>
      </c>
      <c r="T27">
        <v>2.1822982938690099</v>
      </c>
      <c r="U27">
        <f t="shared" si="2"/>
        <v>1.7342375645389301</v>
      </c>
      <c r="V27">
        <f t="shared" si="3"/>
        <v>6.5570182927965556E-2</v>
      </c>
    </row>
    <row r="28" spans="2:22" x14ac:dyDescent="0.35">
      <c r="B28">
        <v>12.1251634776077</v>
      </c>
      <c r="C28">
        <v>15.5782789865486</v>
      </c>
      <c r="D28">
        <v>15.954004632501899</v>
      </c>
      <c r="E28">
        <v>11.219630845932199</v>
      </c>
      <c r="F28">
        <v>14.8910888525725</v>
      </c>
      <c r="G28">
        <v>11.4704457852239</v>
      </c>
      <c r="H28">
        <v>12.9805992330881</v>
      </c>
      <c r="I28">
        <v>12.699927281281299</v>
      </c>
      <c r="J28">
        <f t="shared" si="0"/>
        <v>13.364892386844526</v>
      </c>
      <c r="K28">
        <f t="shared" si="1"/>
        <v>4.9209896178815167E-2</v>
      </c>
      <c r="M28">
        <v>1.68957125650863</v>
      </c>
      <c r="N28">
        <v>2.0667770583618998</v>
      </c>
      <c r="O28">
        <v>1.7209824567830001</v>
      </c>
      <c r="P28">
        <v>1.58625354682541</v>
      </c>
      <c r="Q28">
        <v>1.1640263271535001</v>
      </c>
      <c r="R28">
        <v>2.16514379418666</v>
      </c>
      <c r="S28">
        <v>1.6614745720208299</v>
      </c>
      <c r="T28">
        <v>2.1911857912953701</v>
      </c>
      <c r="U28">
        <f t="shared" si="2"/>
        <v>1.7806768503919124</v>
      </c>
      <c r="V28">
        <f t="shared" si="3"/>
        <v>6.8836246604804932E-2</v>
      </c>
    </row>
    <row r="29" spans="2:22" x14ac:dyDescent="0.35">
      <c r="B29">
        <v>13.192111312088</v>
      </c>
      <c r="C29">
        <v>16.283658556514499</v>
      </c>
      <c r="D29">
        <v>16.262072097960701</v>
      </c>
      <c r="E29">
        <v>11.6396256803966</v>
      </c>
      <c r="F29">
        <v>15.368959912239101</v>
      </c>
      <c r="G29">
        <v>11.9204094436927</v>
      </c>
      <c r="H29">
        <v>13.2309706868598</v>
      </c>
      <c r="I29">
        <v>13.2021938215637</v>
      </c>
      <c r="J29">
        <f t="shared" si="0"/>
        <v>13.887500188914387</v>
      </c>
      <c r="K29">
        <f t="shared" si="1"/>
        <v>4.699713902627984E-2</v>
      </c>
      <c r="M29">
        <v>1.76284268604216</v>
      </c>
      <c r="N29">
        <v>2.0972204524296498</v>
      </c>
      <c r="O29">
        <v>1.75334775103855</v>
      </c>
      <c r="P29">
        <v>1.6451586718306499</v>
      </c>
      <c r="Q29">
        <v>1.2060847146758</v>
      </c>
      <c r="R29">
        <v>2.0586902029823499</v>
      </c>
      <c r="S29">
        <v>1.75128699379964</v>
      </c>
      <c r="T29">
        <v>2.24995120597216</v>
      </c>
      <c r="U29">
        <f t="shared" si="2"/>
        <v>1.8155728348463698</v>
      </c>
      <c r="V29">
        <f t="shared" si="3"/>
        <v>6.3212354107721941E-2</v>
      </c>
    </row>
    <row r="30" spans="2:22" x14ac:dyDescent="0.35">
      <c r="B30">
        <v>13.4850272714699</v>
      </c>
      <c r="C30">
        <v>16.773489098536999</v>
      </c>
      <c r="D30">
        <v>16.701100257855501</v>
      </c>
      <c r="E30">
        <v>12.128776858075099</v>
      </c>
      <c r="F30">
        <v>15.7486301976174</v>
      </c>
      <c r="G30">
        <v>12.0723923087856</v>
      </c>
      <c r="H30">
        <v>12.8657056823909</v>
      </c>
      <c r="I30">
        <v>13.672835802494999</v>
      </c>
      <c r="J30">
        <f t="shared" si="0"/>
        <v>14.180994684653299</v>
      </c>
      <c r="K30">
        <f t="shared" si="1"/>
        <v>4.8628008841163285E-2</v>
      </c>
      <c r="M30">
        <v>1.8229867248245299</v>
      </c>
      <c r="N30">
        <v>1.9562155005567701</v>
      </c>
      <c r="O30">
        <v>1.86119739964023</v>
      </c>
      <c r="P30">
        <v>1.65173911909792</v>
      </c>
      <c r="Q30">
        <v>1.32111202977144</v>
      </c>
      <c r="R30">
        <v>2.1415333618415402</v>
      </c>
      <c r="S30">
        <v>1.78737383130724</v>
      </c>
      <c r="T30">
        <v>2.3590584558071099</v>
      </c>
      <c r="U30">
        <f t="shared" si="2"/>
        <v>1.8626520528558477</v>
      </c>
      <c r="V30">
        <f t="shared" si="3"/>
        <v>5.9037580372273031E-2</v>
      </c>
    </row>
    <row r="31" spans="2:22" x14ac:dyDescent="0.35">
      <c r="B31">
        <v>14.670987785530199</v>
      </c>
      <c r="C31">
        <v>17.137872391935399</v>
      </c>
      <c r="D31">
        <v>16.9868574927963</v>
      </c>
      <c r="E31">
        <v>12.4503578763594</v>
      </c>
      <c r="F31">
        <v>16.719959901215901</v>
      </c>
      <c r="G31">
        <v>13.695020149552899</v>
      </c>
      <c r="H31">
        <v>13.7503308895089</v>
      </c>
      <c r="I31">
        <v>14.8336669479588</v>
      </c>
      <c r="J31">
        <f t="shared" si="0"/>
        <v>15.030631679357224</v>
      </c>
      <c r="K31">
        <f t="shared" si="1"/>
        <v>4.1076224122653895E-2</v>
      </c>
      <c r="M31">
        <v>1.83695922564865</v>
      </c>
      <c r="N31">
        <v>2.1546848314213398</v>
      </c>
      <c r="O31">
        <v>1.99073720662162</v>
      </c>
      <c r="P31">
        <v>1.6808576128791199</v>
      </c>
      <c r="Q31">
        <v>1.3653705649619301</v>
      </c>
      <c r="R31">
        <v>2.19695450071575</v>
      </c>
      <c r="S31">
        <v>1.8954764962125401</v>
      </c>
      <c r="T31">
        <v>2.3232049112695399</v>
      </c>
      <c r="U31">
        <f t="shared" si="2"/>
        <v>1.9305306687163111</v>
      </c>
      <c r="V31">
        <f t="shared" si="3"/>
        <v>5.6659818601824272E-2</v>
      </c>
    </row>
    <row r="32" spans="2:22" x14ac:dyDescent="0.35">
      <c r="B32">
        <v>15.154995637972</v>
      </c>
      <c r="C32">
        <v>17.074063363999102</v>
      </c>
      <c r="D32">
        <v>18.3596550632255</v>
      </c>
      <c r="E32">
        <v>13.110010961356901</v>
      </c>
      <c r="F32">
        <v>17.110312216786799</v>
      </c>
      <c r="G32">
        <v>14.597531558146599</v>
      </c>
      <c r="H32">
        <v>14.497692557359199</v>
      </c>
      <c r="I32">
        <v>15.258419296249301</v>
      </c>
      <c r="J32">
        <f t="shared" si="0"/>
        <v>15.645335081886925</v>
      </c>
      <c r="K32">
        <f t="shared" si="1"/>
        <v>3.8921122905386192E-2</v>
      </c>
      <c r="M32">
        <v>1.8112045762614599</v>
      </c>
      <c r="N32">
        <v>2.2005285302763902</v>
      </c>
      <c r="O32">
        <v>2.16709922244423</v>
      </c>
      <c r="P32">
        <v>1.8126070693207601</v>
      </c>
      <c r="Q32">
        <v>1.4876140595540399</v>
      </c>
      <c r="R32">
        <v>2.14167880843859</v>
      </c>
      <c r="S32">
        <v>1.82760986137976</v>
      </c>
      <c r="T32">
        <v>2.4878056040294401</v>
      </c>
      <c r="U32">
        <f t="shared" si="2"/>
        <v>1.9920184664630838</v>
      </c>
      <c r="V32">
        <f t="shared" si="3"/>
        <v>5.5638630153301616E-2</v>
      </c>
    </row>
    <row r="33" spans="2:22" x14ac:dyDescent="0.35">
      <c r="B33">
        <v>16.247049206167901</v>
      </c>
      <c r="C33">
        <v>18.061722289595501</v>
      </c>
      <c r="D33">
        <v>18.830711673729901</v>
      </c>
      <c r="E33">
        <v>13.136343974031901</v>
      </c>
      <c r="F33">
        <v>18.8543181152675</v>
      </c>
      <c r="G33">
        <v>15.067671593195101</v>
      </c>
      <c r="H33">
        <v>14.6288992348876</v>
      </c>
      <c r="I33">
        <v>16.5441202243743</v>
      </c>
      <c r="J33">
        <f t="shared" si="0"/>
        <v>16.421354538906215</v>
      </c>
      <c r="K33">
        <f t="shared" si="1"/>
        <v>4.4766894556194391E-2</v>
      </c>
      <c r="M33">
        <v>1.9663881450717</v>
      </c>
      <c r="N33">
        <v>2.4282211829942599</v>
      </c>
      <c r="O33">
        <v>2.07168005421422</v>
      </c>
      <c r="P33">
        <v>1.72577095487415</v>
      </c>
      <c r="Q33">
        <v>1.53673707764498</v>
      </c>
      <c r="R33">
        <v>2.1212553064609101</v>
      </c>
      <c r="S33">
        <v>1.8805014164198199</v>
      </c>
      <c r="T33">
        <v>2.2401929001802801</v>
      </c>
      <c r="U33">
        <f t="shared" si="2"/>
        <v>1.9963433797325401</v>
      </c>
      <c r="V33">
        <f t="shared" si="3"/>
        <v>5.0332280358060685E-2</v>
      </c>
    </row>
    <row r="34" spans="2:22" x14ac:dyDescent="0.35">
      <c r="B34">
        <v>16.465951711642902</v>
      </c>
      <c r="C34">
        <v>17.874420318477799</v>
      </c>
      <c r="D34">
        <v>19.8940775434743</v>
      </c>
      <c r="E34">
        <v>13.4583483212432</v>
      </c>
      <c r="F34">
        <v>18.500148047216101</v>
      </c>
      <c r="G34">
        <v>15.2924256120913</v>
      </c>
      <c r="H34">
        <v>15.150159497687101</v>
      </c>
      <c r="I34">
        <v>17.1498370841583</v>
      </c>
      <c r="J34">
        <f t="shared" si="0"/>
        <v>16.723171016998876</v>
      </c>
      <c r="K34">
        <f t="shared" si="1"/>
        <v>4.3718250365717894E-2</v>
      </c>
      <c r="M34">
        <v>2.0603351795194298</v>
      </c>
      <c r="N34">
        <v>2.5329528912848298</v>
      </c>
      <c r="O34">
        <v>2.0626792436016501</v>
      </c>
      <c r="P34">
        <v>1.8086905787157901</v>
      </c>
      <c r="Q34">
        <v>1.4347352926352199</v>
      </c>
      <c r="R34">
        <v>2.1507013993762998</v>
      </c>
      <c r="S34">
        <v>2.0152966922693198</v>
      </c>
      <c r="T34">
        <v>2.6102865559549602</v>
      </c>
      <c r="U34">
        <f t="shared" si="2"/>
        <v>2.0844597291696876</v>
      </c>
      <c r="V34">
        <f t="shared" si="3"/>
        <v>6.362419971789901E-2</v>
      </c>
    </row>
    <row r="35" spans="2:22" x14ac:dyDescent="0.35">
      <c r="B35">
        <v>17.8406840123072</v>
      </c>
      <c r="C35">
        <v>18.166048233103702</v>
      </c>
      <c r="D35">
        <v>19.9088698214136</v>
      </c>
      <c r="E35">
        <v>14.369808701517099</v>
      </c>
      <c r="F35">
        <v>19.324264743878299</v>
      </c>
      <c r="G35">
        <v>15.401415038086601</v>
      </c>
      <c r="H35">
        <v>15.165060961025301</v>
      </c>
      <c r="I35">
        <v>19.1188382989091</v>
      </c>
      <c r="J35">
        <f t="shared" si="0"/>
        <v>17.411873726280113</v>
      </c>
      <c r="K35">
        <f t="shared" si="1"/>
        <v>4.3324545947827413E-2</v>
      </c>
      <c r="M35">
        <v>2.2533173120951502</v>
      </c>
      <c r="N35">
        <v>2.60633839045135</v>
      </c>
      <c r="O35">
        <v>2.0217706869446901</v>
      </c>
      <c r="P35">
        <v>1.9603949991617</v>
      </c>
      <c r="Q35">
        <v>1.52086063694073</v>
      </c>
      <c r="R35">
        <v>2.1747572411433</v>
      </c>
      <c r="S35">
        <v>2.0530168278771699</v>
      </c>
      <c r="T35">
        <v>2.5648690117355599</v>
      </c>
      <c r="U35">
        <f t="shared" si="2"/>
        <v>2.1444156382937063</v>
      </c>
      <c r="V35">
        <f t="shared" si="3"/>
        <v>5.7386925486801729E-2</v>
      </c>
    </row>
    <row r="36" spans="2:22" x14ac:dyDescent="0.35">
      <c r="B36">
        <v>18.0766043229664</v>
      </c>
      <c r="C36">
        <v>19.442433907403998</v>
      </c>
      <c r="D36">
        <v>20.7675916490908</v>
      </c>
      <c r="E36">
        <v>15.125182747532699</v>
      </c>
      <c r="F36">
        <v>19.556721411477898</v>
      </c>
      <c r="G36">
        <v>15.8648522222467</v>
      </c>
      <c r="H36">
        <v>16.261177590109199</v>
      </c>
      <c r="I36">
        <v>19.597273146048199</v>
      </c>
      <c r="J36">
        <f t="shared" si="0"/>
        <v>18.086479624609488</v>
      </c>
      <c r="K36">
        <f t="shared" si="1"/>
        <v>4.0786463248667429E-2</v>
      </c>
      <c r="M36">
        <v>2.1316340465302202</v>
      </c>
      <c r="N36">
        <v>2.5136008866111199</v>
      </c>
      <c r="O36">
        <v>2.08210243698875</v>
      </c>
      <c r="P36">
        <v>1.8409953123118299</v>
      </c>
      <c r="Q36">
        <v>1.52921986345094</v>
      </c>
      <c r="R36">
        <v>2.1854032471904699</v>
      </c>
      <c r="S36">
        <v>2.0177125075199802</v>
      </c>
      <c r="T36">
        <v>2.6163462911892101</v>
      </c>
      <c r="U36">
        <f t="shared" si="2"/>
        <v>2.1146268239740649</v>
      </c>
      <c r="V36">
        <f t="shared" si="3"/>
        <v>5.8031049975517092E-2</v>
      </c>
    </row>
    <row r="37" spans="2:22" x14ac:dyDescent="0.35">
      <c r="B37">
        <v>18.261660330363899</v>
      </c>
      <c r="C37">
        <v>20.361980191412801</v>
      </c>
      <c r="D37">
        <v>20.513975900912801</v>
      </c>
      <c r="E37">
        <v>15.841939271219699</v>
      </c>
      <c r="F37">
        <v>21.453000914086498</v>
      </c>
      <c r="G37">
        <v>16.314073707024701</v>
      </c>
      <c r="H37">
        <v>16.133086638207299</v>
      </c>
      <c r="I37">
        <v>19.864743897846399</v>
      </c>
      <c r="J37">
        <f t="shared" si="0"/>
        <v>18.593057606384264</v>
      </c>
      <c r="K37">
        <f t="shared" si="1"/>
        <v>4.2822045902899876E-2</v>
      </c>
      <c r="M37">
        <v>2.1574702409572701</v>
      </c>
      <c r="N37">
        <v>2.6863137143890201</v>
      </c>
      <c r="O37">
        <v>2.1442479339823302</v>
      </c>
      <c r="P37">
        <v>1.92282029260659</v>
      </c>
      <c r="Q37">
        <v>1.6032723650826199</v>
      </c>
      <c r="R37">
        <v>2.1406586369684599</v>
      </c>
      <c r="S37">
        <v>2.0375763381327001</v>
      </c>
      <c r="T37">
        <v>2.91307382339776</v>
      </c>
      <c r="U37">
        <f t="shared" si="2"/>
        <v>2.2006791681895939</v>
      </c>
      <c r="V37">
        <f t="shared" si="3"/>
        <v>6.6832116641687811E-2</v>
      </c>
    </row>
    <row r="38" spans="2:22" x14ac:dyDescent="0.35">
      <c r="B38">
        <v>19.097627452890102</v>
      </c>
      <c r="C38">
        <v>21.720327840193601</v>
      </c>
      <c r="D38">
        <v>20.782488831711401</v>
      </c>
      <c r="E38">
        <v>16.388584617043001</v>
      </c>
      <c r="F38">
        <v>21.578494618065299</v>
      </c>
      <c r="G38">
        <v>16.235176428736501</v>
      </c>
      <c r="H38">
        <v>16.550408536130199</v>
      </c>
      <c r="I38">
        <v>20.668277182062301</v>
      </c>
      <c r="J38">
        <f t="shared" si="0"/>
        <v>19.127673188354049</v>
      </c>
      <c r="K38">
        <f t="shared" si="1"/>
        <v>4.4354547865125167E-2</v>
      </c>
      <c r="M38">
        <v>2.1409776062769299</v>
      </c>
      <c r="N38">
        <v>2.5105882297789899</v>
      </c>
      <c r="O38">
        <v>2.0989506219561598</v>
      </c>
      <c r="P38">
        <v>2.0004259839001501</v>
      </c>
      <c r="Q38">
        <v>1.6293010432236801</v>
      </c>
      <c r="R38">
        <v>2.1112824141684401</v>
      </c>
      <c r="S38">
        <v>2.1477362305860601</v>
      </c>
      <c r="T38">
        <v>2.8239638460752601</v>
      </c>
      <c r="U38">
        <f t="shared" si="2"/>
        <v>2.1829032469957088</v>
      </c>
      <c r="V38">
        <f t="shared" si="3"/>
        <v>5.7175135384637928E-2</v>
      </c>
    </row>
    <row r="39" spans="2:22" x14ac:dyDescent="0.35">
      <c r="B39">
        <v>19.584936692540001</v>
      </c>
      <c r="C39">
        <v>22.482898782634098</v>
      </c>
      <c r="D39">
        <v>20.8879694097472</v>
      </c>
      <c r="E39">
        <v>17.827113548879598</v>
      </c>
      <c r="F39">
        <v>21.5668645165904</v>
      </c>
      <c r="G39">
        <v>16.526757548916802</v>
      </c>
      <c r="H39">
        <v>17.092789687717399</v>
      </c>
      <c r="I39">
        <v>21.445110237861499</v>
      </c>
      <c r="J39">
        <f t="shared" si="0"/>
        <v>19.676805053110876</v>
      </c>
      <c r="K39">
        <f t="shared" si="1"/>
        <v>4.0764609571448042E-2</v>
      </c>
      <c r="M39">
        <v>2.1508179118466701</v>
      </c>
      <c r="N39">
        <v>2.60677453350378</v>
      </c>
      <c r="O39">
        <v>2.3445240684978899</v>
      </c>
      <c r="P39">
        <v>2.0551566879014098</v>
      </c>
      <c r="Q39">
        <v>1.72044645146964</v>
      </c>
      <c r="R39">
        <v>2.22260071125937</v>
      </c>
      <c r="S39">
        <v>2.12727704448531</v>
      </c>
      <c r="T39">
        <v>3.0469161104504598</v>
      </c>
      <c r="U39">
        <f t="shared" si="2"/>
        <v>2.2843141899268162</v>
      </c>
      <c r="V39">
        <f t="shared" si="3"/>
        <v>6.1485142064788535E-2</v>
      </c>
    </row>
    <row r="40" spans="2:22" x14ac:dyDescent="0.35">
      <c r="B40">
        <v>20.479678001742698</v>
      </c>
      <c r="C40">
        <v>22.123661445158099</v>
      </c>
      <c r="D40">
        <v>21.0411385629336</v>
      </c>
      <c r="E40">
        <v>18.8174027867889</v>
      </c>
      <c r="F40">
        <v>21.9227483530005</v>
      </c>
      <c r="G40">
        <v>16.581688699926701</v>
      </c>
      <c r="H40">
        <v>17.720157429772101</v>
      </c>
      <c r="I40">
        <v>21.580832834383301</v>
      </c>
      <c r="J40">
        <f t="shared" si="0"/>
        <v>20.03341351421324</v>
      </c>
      <c r="K40">
        <f t="shared" si="1"/>
        <v>3.669226328474981E-2</v>
      </c>
      <c r="M40">
        <v>2.1476533961327799</v>
      </c>
      <c r="N40">
        <v>2.5721858315851498</v>
      </c>
      <c r="O40">
        <v>2.23034320417363</v>
      </c>
      <c r="P40">
        <v>2.0224422498358101</v>
      </c>
      <c r="Q40">
        <v>1.7035335491777199</v>
      </c>
      <c r="R40">
        <v>2.2365463414447002</v>
      </c>
      <c r="S40">
        <v>2.0943176296339101</v>
      </c>
      <c r="T40">
        <v>2.9379864692809399</v>
      </c>
      <c r="U40">
        <f t="shared" si="2"/>
        <v>2.2431260839080802</v>
      </c>
      <c r="V40">
        <f t="shared" si="3"/>
        <v>5.841136210921196E-2</v>
      </c>
    </row>
    <row r="41" spans="2:22" x14ac:dyDescent="0.35">
      <c r="B41">
        <v>21.481084685688302</v>
      </c>
      <c r="C41">
        <v>22.378090675223799</v>
      </c>
      <c r="D41">
        <v>21.4128222224967</v>
      </c>
      <c r="E41">
        <v>19.207856988172701</v>
      </c>
      <c r="F41">
        <v>22.387372796725099</v>
      </c>
      <c r="G41">
        <v>17.261744093229101</v>
      </c>
      <c r="H41">
        <v>18.316659621387501</v>
      </c>
      <c r="I41">
        <v>22.350800169594301</v>
      </c>
      <c r="J41">
        <f t="shared" si="0"/>
        <v>20.59955390656469</v>
      </c>
      <c r="K41">
        <f t="shared" si="1"/>
        <v>3.5007226816422481E-2</v>
      </c>
      <c r="M41">
        <v>2.1658992587593699</v>
      </c>
      <c r="N41">
        <v>2.6175066180726301</v>
      </c>
      <c r="O41">
        <v>2.2955809855177298</v>
      </c>
      <c r="P41">
        <v>2.2096297660959401</v>
      </c>
      <c r="Q41">
        <v>1.7368570413162401</v>
      </c>
      <c r="R41">
        <v>2.32017714214436</v>
      </c>
      <c r="S41">
        <v>2.2115655174626201</v>
      </c>
      <c r="T41">
        <v>3.1416024730363898</v>
      </c>
      <c r="U41">
        <f t="shared" si="2"/>
        <v>2.3373523503006601</v>
      </c>
      <c r="V41">
        <f t="shared" si="3"/>
        <v>6.1261736919999255E-2</v>
      </c>
    </row>
    <row r="42" spans="2:22" x14ac:dyDescent="0.35">
      <c r="B42">
        <v>21.280307219135999</v>
      </c>
      <c r="C42">
        <v>23.995215302198702</v>
      </c>
      <c r="D42">
        <v>21.829937041422799</v>
      </c>
      <c r="E42">
        <v>19.472385616669001</v>
      </c>
      <c r="F42">
        <v>21.945977473575201</v>
      </c>
      <c r="G42">
        <v>17.734051171683099</v>
      </c>
      <c r="H42">
        <v>18.760684540774001</v>
      </c>
      <c r="I42">
        <v>22.516014925209198</v>
      </c>
      <c r="J42">
        <f t="shared" si="0"/>
        <v>20.941821661333499</v>
      </c>
      <c r="K42">
        <f t="shared" si="1"/>
        <v>3.5462161055745491E-2</v>
      </c>
      <c r="M42">
        <v>2.0791181371365499</v>
      </c>
      <c r="N42">
        <v>2.6510567360990902</v>
      </c>
      <c r="O42">
        <v>2.3720197423606799</v>
      </c>
      <c r="P42">
        <v>2.1655348473623599</v>
      </c>
      <c r="Q42">
        <v>1.82239239762557</v>
      </c>
      <c r="R42">
        <v>2.2770438290144499</v>
      </c>
      <c r="S42">
        <v>2.2332320538124599</v>
      </c>
      <c r="T42">
        <v>3.0118329565217499</v>
      </c>
      <c r="U42">
        <f t="shared" si="2"/>
        <v>2.3265288374916135</v>
      </c>
      <c r="V42">
        <f t="shared" si="3"/>
        <v>5.5344331774889552E-2</v>
      </c>
    </row>
    <row r="43" spans="2:22" x14ac:dyDescent="0.35">
      <c r="B43">
        <v>21.8420107222972</v>
      </c>
      <c r="C43">
        <v>23.978772398518601</v>
      </c>
      <c r="D43">
        <v>21.756154135251599</v>
      </c>
      <c r="E43">
        <v>19.347150928673699</v>
      </c>
      <c r="F43">
        <v>22.610354308005899</v>
      </c>
      <c r="G43">
        <v>18.537429008265999</v>
      </c>
      <c r="H43">
        <v>20.092842168996</v>
      </c>
      <c r="I43">
        <v>22.936020957272699</v>
      </c>
      <c r="J43">
        <f t="shared" si="0"/>
        <v>21.387591828410212</v>
      </c>
      <c r="K43">
        <f t="shared" si="1"/>
        <v>3.1168193268399633E-2</v>
      </c>
      <c r="M43">
        <v>2.0990669268759201</v>
      </c>
      <c r="N43">
        <v>2.5973646163403399</v>
      </c>
      <c r="O43">
        <v>2.4836214240760799</v>
      </c>
      <c r="P43">
        <v>2.3592249274953301</v>
      </c>
      <c r="Q43">
        <v>1.71911187028127</v>
      </c>
      <c r="R43">
        <v>2.3590955360052699</v>
      </c>
      <c r="S43">
        <v>2.17807842665716</v>
      </c>
      <c r="T43">
        <v>3.1264060247477898</v>
      </c>
      <c r="U43">
        <f t="shared" si="2"/>
        <v>2.3652462190598951</v>
      </c>
      <c r="V43">
        <f t="shared" si="3"/>
        <v>6.1095821774299688E-2</v>
      </c>
    </row>
    <row r="44" spans="2:22" x14ac:dyDescent="0.35">
      <c r="B44">
        <v>22.721601367607001</v>
      </c>
      <c r="C44">
        <v>24.795859872362801</v>
      </c>
      <c r="D44">
        <v>21.8336160189221</v>
      </c>
      <c r="E44">
        <v>19.294324725553299</v>
      </c>
      <c r="F44">
        <v>22.845358863673699</v>
      </c>
      <c r="G44">
        <v>18.889407898855101</v>
      </c>
      <c r="H44">
        <v>20.844500526255501</v>
      </c>
      <c r="I44">
        <v>22.6017789201147</v>
      </c>
      <c r="J44">
        <f t="shared" si="0"/>
        <v>21.728306024168024</v>
      </c>
      <c r="K44">
        <f t="shared" si="1"/>
        <v>3.2047054523776208E-2</v>
      </c>
      <c r="M44">
        <v>2.2183645892848101</v>
      </c>
      <c r="N44">
        <v>2.61153369322128</v>
      </c>
      <c r="O44">
        <v>2.38693189863546</v>
      </c>
      <c r="P44">
        <v>2.3834740565544399</v>
      </c>
      <c r="Q44">
        <v>1.78326203770048</v>
      </c>
      <c r="R44">
        <v>2.4491182383287802</v>
      </c>
      <c r="S44">
        <v>2.27831295909417</v>
      </c>
      <c r="T44">
        <v>3.2285489272032599</v>
      </c>
      <c r="U44">
        <f t="shared" si="2"/>
        <v>2.417443300002835</v>
      </c>
      <c r="V44">
        <f t="shared" si="3"/>
        <v>5.9498341697893378E-2</v>
      </c>
    </row>
    <row r="45" spans="2:22" x14ac:dyDescent="0.35">
      <c r="B45">
        <v>22.837275635921099</v>
      </c>
      <c r="C45">
        <v>24.850927359798</v>
      </c>
      <c r="D45">
        <v>21.873646453340001</v>
      </c>
      <c r="E45">
        <v>20.366380502343301</v>
      </c>
      <c r="F45">
        <v>22.879228737773101</v>
      </c>
      <c r="G45">
        <v>19.209256625637199</v>
      </c>
      <c r="H45">
        <v>21.450832684598101</v>
      </c>
      <c r="I45">
        <v>22.667752353903101</v>
      </c>
      <c r="J45">
        <f t="shared" si="0"/>
        <v>22.016912544164239</v>
      </c>
      <c r="K45">
        <f t="shared" si="1"/>
        <v>2.767886298233865E-2</v>
      </c>
      <c r="M45">
        <v>2.2836473091671801</v>
      </c>
      <c r="N45">
        <v>2.74186890490529</v>
      </c>
      <c r="O45">
        <v>2.52921018065144</v>
      </c>
      <c r="P45">
        <v>2.21969848770595</v>
      </c>
      <c r="Q45">
        <v>1.8466845375265299</v>
      </c>
      <c r="R45">
        <v>2.3191619078243901</v>
      </c>
      <c r="S45">
        <v>2.2309696184036998</v>
      </c>
      <c r="T45">
        <v>3.1242367621078699</v>
      </c>
      <c r="U45">
        <f t="shared" si="2"/>
        <v>2.4119347135365432</v>
      </c>
      <c r="V45">
        <f t="shared" si="3"/>
        <v>5.6585251039575346E-2</v>
      </c>
    </row>
    <row r="46" spans="2:22" x14ac:dyDescent="0.35">
      <c r="B46">
        <v>23.004432591922701</v>
      </c>
      <c r="C46">
        <v>25.5838036441694</v>
      </c>
      <c r="D46">
        <v>21.802536941669199</v>
      </c>
      <c r="E46">
        <v>20.2983107577104</v>
      </c>
      <c r="F46">
        <v>23.134231065518001</v>
      </c>
      <c r="G46">
        <v>20.123528884597299</v>
      </c>
      <c r="H46">
        <v>22.112014288354899</v>
      </c>
      <c r="I46">
        <v>23.933463283197099</v>
      </c>
      <c r="J46">
        <f t="shared" si="0"/>
        <v>22.49904018214238</v>
      </c>
      <c r="K46">
        <f t="shared" si="1"/>
        <v>2.8686367356971748E-2</v>
      </c>
      <c r="M46">
        <v>2.29902591771758</v>
      </c>
      <c r="N46">
        <v>2.7335993001874201</v>
      </c>
      <c r="O46">
        <v>2.6144510695091099</v>
      </c>
      <c r="P46">
        <v>2.4411979133897899</v>
      </c>
      <c r="Q46">
        <v>1.86112203088233</v>
      </c>
      <c r="R46">
        <v>2.4724840991033301</v>
      </c>
      <c r="S46">
        <v>2.22566225031344</v>
      </c>
      <c r="T46">
        <v>3.2660770932317802</v>
      </c>
      <c r="U46">
        <f t="shared" si="2"/>
        <v>2.4892024592918474</v>
      </c>
      <c r="V46">
        <f t="shared" si="3"/>
        <v>5.8323966648684902E-2</v>
      </c>
    </row>
    <row r="47" spans="2:22" x14ac:dyDescent="0.35">
      <c r="B47">
        <v>23.230147763264899</v>
      </c>
      <c r="C47">
        <v>25.758549736535201</v>
      </c>
      <c r="D47">
        <v>22.286092041417302</v>
      </c>
      <c r="E47">
        <v>21.031345848207099</v>
      </c>
      <c r="F47">
        <v>23.986388254271699</v>
      </c>
      <c r="G47">
        <v>20.219548186817899</v>
      </c>
      <c r="H47">
        <v>20.378709221187702</v>
      </c>
      <c r="I47">
        <v>24.7235299443707</v>
      </c>
      <c r="J47">
        <f t="shared" si="0"/>
        <v>22.701788874509063</v>
      </c>
      <c r="K47">
        <f t="shared" si="1"/>
        <v>3.2159492039983688E-2</v>
      </c>
      <c r="M47">
        <v>2.4283624254849001</v>
      </c>
      <c r="N47">
        <v>2.81235442090835</v>
      </c>
      <c r="O47">
        <v>2.91620511914642</v>
      </c>
      <c r="P47">
        <v>2.51258809684979</v>
      </c>
      <c r="Q47">
        <v>1.95260836003109</v>
      </c>
      <c r="R47">
        <v>2.5503958311918602</v>
      </c>
      <c r="S47">
        <v>2.2816979929615799</v>
      </c>
      <c r="T47">
        <v>3.2972929181840001</v>
      </c>
      <c r="U47">
        <f t="shared" si="2"/>
        <v>2.5939381455947483</v>
      </c>
      <c r="V47">
        <f t="shared" si="3"/>
        <v>5.6190147323085755E-2</v>
      </c>
    </row>
    <row r="48" spans="2:22" x14ac:dyDescent="0.35">
      <c r="B48">
        <v>23.494168759881699</v>
      </c>
      <c r="C48">
        <v>26.4852647327432</v>
      </c>
      <c r="D48">
        <v>23.183090552236099</v>
      </c>
      <c r="E48">
        <v>22.0274452536848</v>
      </c>
      <c r="F48">
        <v>24.3949110836638</v>
      </c>
      <c r="G48">
        <v>20.844019929899499</v>
      </c>
      <c r="H48">
        <v>20.885853801249699</v>
      </c>
      <c r="I48">
        <v>25.195175423418601</v>
      </c>
      <c r="J48">
        <f t="shared" si="0"/>
        <v>23.313741192097176</v>
      </c>
      <c r="K48">
        <f t="shared" si="1"/>
        <v>3.0564193620295589E-2</v>
      </c>
      <c r="M48">
        <v>2.3879711043955698</v>
      </c>
      <c r="N48">
        <v>2.7996444913051399</v>
      </c>
      <c r="O48">
        <v>3.0588628004340301</v>
      </c>
      <c r="P48">
        <v>2.4376838678423201</v>
      </c>
      <c r="Q48">
        <v>1.91516702862106</v>
      </c>
      <c r="R48">
        <v>2.3988414936117901</v>
      </c>
      <c r="S48">
        <v>2.2822847487801998</v>
      </c>
      <c r="T48">
        <v>3.3134878397021699</v>
      </c>
      <c r="U48">
        <f t="shared" si="2"/>
        <v>2.574242921836535</v>
      </c>
      <c r="V48">
        <f t="shared" si="3"/>
        <v>6.2168968754286784E-2</v>
      </c>
    </row>
    <row r="49" spans="2:22" x14ac:dyDescent="0.35">
      <c r="B49">
        <v>23.536265508044998</v>
      </c>
      <c r="C49">
        <v>26.440581916652899</v>
      </c>
      <c r="D49">
        <v>22.8573687565973</v>
      </c>
      <c r="E49">
        <v>22.2066215881785</v>
      </c>
      <c r="F49">
        <v>26.1547079216543</v>
      </c>
      <c r="G49">
        <v>21.049377124689901</v>
      </c>
      <c r="H49">
        <v>21.995956099473201</v>
      </c>
      <c r="I49">
        <v>25.113132812172999</v>
      </c>
      <c r="J49">
        <f t="shared" si="0"/>
        <v>23.669251465933012</v>
      </c>
      <c r="K49">
        <f t="shared" si="1"/>
        <v>3.0082225520329357E-2</v>
      </c>
      <c r="M49">
        <v>2.43408262505005</v>
      </c>
      <c r="N49">
        <v>2.8327763472986498</v>
      </c>
      <c r="O49">
        <v>2.9281482060083301</v>
      </c>
      <c r="P49">
        <v>2.45504717597397</v>
      </c>
      <c r="Q49">
        <v>1.95921745111422</v>
      </c>
      <c r="R49">
        <v>2.4674047117688298</v>
      </c>
      <c r="S49">
        <v>2.3734962438742802</v>
      </c>
      <c r="T49">
        <v>3.5837732511234699</v>
      </c>
      <c r="U49">
        <f t="shared" si="2"/>
        <v>2.6292432515264754</v>
      </c>
      <c r="V49">
        <f t="shared" si="3"/>
        <v>6.5266328860952863E-2</v>
      </c>
    </row>
    <row r="50" spans="2:22" x14ac:dyDescent="0.35">
      <c r="B50">
        <v>23.669748686293499</v>
      </c>
      <c r="C50">
        <v>26.808062944111601</v>
      </c>
      <c r="D50">
        <v>24.093735571478501</v>
      </c>
      <c r="E50">
        <v>23.229290043389099</v>
      </c>
      <c r="F50">
        <v>25.953575031051699</v>
      </c>
      <c r="G50">
        <v>21.972160664696201</v>
      </c>
      <c r="H50">
        <v>22.0403575115349</v>
      </c>
      <c r="I50">
        <v>25.330254199044401</v>
      </c>
      <c r="J50">
        <f t="shared" si="0"/>
        <v>24.137148081449986</v>
      </c>
      <c r="K50">
        <f t="shared" si="1"/>
        <v>2.5944262285671225E-2</v>
      </c>
      <c r="M50">
        <v>2.48347268537252</v>
      </c>
      <c r="N50">
        <v>2.8512420476370299</v>
      </c>
      <c r="O50">
        <v>3.06747128868221</v>
      </c>
      <c r="P50">
        <v>2.5658040435660099</v>
      </c>
      <c r="Q50">
        <v>1.87903523671698</v>
      </c>
      <c r="R50">
        <v>2.4677009426526699</v>
      </c>
      <c r="S50">
        <v>2.3903277890135701</v>
      </c>
      <c r="T50">
        <v>3.5238891319170098</v>
      </c>
      <c r="U50">
        <f t="shared" si="2"/>
        <v>2.65361789569475</v>
      </c>
      <c r="V50">
        <f t="shared" si="3"/>
        <v>6.5780783059308387E-2</v>
      </c>
    </row>
    <row r="51" spans="2:22" x14ac:dyDescent="0.35">
      <c r="B51">
        <v>23.405135773242701</v>
      </c>
      <c r="C51">
        <v>27.318775626630401</v>
      </c>
      <c r="D51">
        <v>24.267715403204502</v>
      </c>
      <c r="E51">
        <v>22.793174241225199</v>
      </c>
      <c r="F51">
        <v>25.562728709452301</v>
      </c>
      <c r="G51">
        <v>21.931199878445302</v>
      </c>
      <c r="H51">
        <v>22.526054226698498</v>
      </c>
      <c r="I51">
        <v>25.916883323174599</v>
      </c>
      <c r="J51">
        <f t="shared" si="0"/>
        <v>24.215208397759191</v>
      </c>
      <c r="K51">
        <f t="shared" si="1"/>
        <v>2.7629154972807369E-2</v>
      </c>
      <c r="M51">
        <v>2.2503039493639498</v>
      </c>
      <c r="N51">
        <v>2.8835283784978598</v>
      </c>
      <c r="O51">
        <v>3.0492801014739102</v>
      </c>
      <c r="P51">
        <v>2.4585999800222398</v>
      </c>
      <c r="Q51">
        <v>2.0200870333315999</v>
      </c>
      <c r="R51">
        <v>2.48750311913291</v>
      </c>
      <c r="S51">
        <v>2.5229156888740301</v>
      </c>
      <c r="T51">
        <v>3.4763532139340398</v>
      </c>
      <c r="U51">
        <f t="shared" si="2"/>
        <v>2.6435714330788174</v>
      </c>
      <c r="V51">
        <f t="shared" si="3"/>
        <v>6.2536693101186702E-2</v>
      </c>
    </row>
    <row r="52" spans="2:22" x14ac:dyDescent="0.35">
      <c r="B52">
        <v>23.304705756704301</v>
      </c>
      <c r="C52">
        <v>26.914147060329899</v>
      </c>
      <c r="D52">
        <v>24.083616895788001</v>
      </c>
      <c r="E52">
        <v>24.011941547926099</v>
      </c>
      <c r="F52">
        <v>25.409198566097199</v>
      </c>
      <c r="G52">
        <v>22.611655691286899</v>
      </c>
      <c r="H52">
        <v>22.9871594654863</v>
      </c>
      <c r="I52">
        <v>26.375556647969098</v>
      </c>
      <c r="J52">
        <f t="shared" si="0"/>
        <v>24.462247703948474</v>
      </c>
      <c r="K52">
        <f t="shared" si="1"/>
        <v>2.3070604984257836E-2</v>
      </c>
      <c r="M52">
        <v>2.3382466199188499</v>
      </c>
      <c r="N52">
        <v>2.8246958059496099</v>
      </c>
      <c r="O52">
        <v>3.0479451655547898</v>
      </c>
      <c r="P52">
        <v>2.5862336323872399</v>
      </c>
      <c r="Q52">
        <v>2.0196369662351898</v>
      </c>
      <c r="R52">
        <v>2.6023103798824399</v>
      </c>
      <c r="S52">
        <v>2.4933310523710102</v>
      </c>
      <c r="T52">
        <v>3.4869373473040501</v>
      </c>
      <c r="U52">
        <f t="shared" si="2"/>
        <v>2.674917121200397</v>
      </c>
      <c r="V52">
        <f t="shared" si="3"/>
        <v>5.9283581838852593E-2</v>
      </c>
    </row>
    <row r="53" spans="2:22" x14ac:dyDescent="0.35">
      <c r="B53">
        <v>23.6667528585075</v>
      </c>
      <c r="C53">
        <v>27.163250474296301</v>
      </c>
      <c r="D53">
        <v>24.125896678157801</v>
      </c>
      <c r="E53">
        <v>24.9641372448224</v>
      </c>
      <c r="F53">
        <v>25.685827776519201</v>
      </c>
      <c r="G53">
        <v>23.390989013622001</v>
      </c>
      <c r="H53">
        <v>24.273514805937001</v>
      </c>
      <c r="I53">
        <v>26.298447544112499</v>
      </c>
      <c r="J53">
        <f t="shared" si="0"/>
        <v>24.946102049496837</v>
      </c>
      <c r="K53">
        <f t="shared" si="1"/>
        <v>1.8907564089505779E-2</v>
      </c>
      <c r="M53">
        <v>2.3840028458347202</v>
      </c>
      <c r="N53">
        <v>3.1063411686900602</v>
      </c>
      <c r="O53">
        <v>3.0131900052191298</v>
      </c>
      <c r="P53">
        <v>2.45873120769794</v>
      </c>
      <c r="Q53">
        <v>2.0406331681991898</v>
      </c>
      <c r="R53">
        <v>2.5767655089547699</v>
      </c>
      <c r="S53">
        <v>2.6044794440428598</v>
      </c>
      <c r="T53">
        <v>3.50429123124619</v>
      </c>
      <c r="U53">
        <f t="shared" si="2"/>
        <v>2.7110543224856074</v>
      </c>
      <c r="V53">
        <f t="shared" si="3"/>
        <v>6.0860977045409312E-2</v>
      </c>
    </row>
    <row r="54" spans="2:22" x14ac:dyDescent="0.35">
      <c r="B54">
        <v>24.049481636100602</v>
      </c>
      <c r="C54">
        <v>27.820897142203101</v>
      </c>
      <c r="D54">
        <v>24.342903632114901</v>
      </c>
      <c r="E54">
        <v>25.7164451291858</v>
      </c>
      <c r="F54">
        <v>26.667927411578699</v>
      </c>
      <c r="G54">
        <v>24.660994404549001</v>
      </c>
      <c r="H54">
        <v>25.3810798013245</v>
      </c>
      <c r="I54">
        <v>27.609285332870201</v>
      </c>
      <c r="J54">
        <f t="shared" si="0"/>
        <v>25.781126811240849</v>
      </c>
      <c r="K54">
        <f t="shared" si="1"/>
        <v>1.9912689988748143E-2</v>
      </c>
      <c r="M54">
        <v>2.2859156456628198</v>
      </c>
      <c r="N54">
        <v>3.0925089090166602</v>
      </c>
      <c r="O54">
        <v>3.0081647723479801</v>
      </c>
      <c r="P54">
        <v>2.5416125602286499</v>
      </c>
      <c r="Q54">
        <v>1.94326934310677</v>
      </c>
      <c r="R54">
        <v>2.6957997795265398</v>
      </c>
      <c r="S54">
        <v>2.7725325215543499</v>
      </c>
      <c r="T54">
        <v>3.4599919001712398</v>
      </c>
      <c r="U54">
        <f t="shared" si="2"/>
        <v>2.7249744289518762</v>
      </c>
      <c r="V54">
        <f t="shared" si="3"/>
        <v>6.1920153960775354E-2</v>
      </c>
    </row>
    <row r="55" spans="2:22" x14ac:dyDescent="0.35">
      <c r="B55">
        <v>24.1062579375483</v>
      </c>
      <c r="C55">
        <v>29.308236317513</v>
      </c>
      <c r="D55">
        <v>25.9715281255896</v>
      </c>
      <c r="E55">
        <v>27.534030810483902</v>
      </c>
      <c r="F55">
        <v>27.544974698564399</v>
      </c>
      <c r="G55">
        <v>25.4135250827593</v>
      </c>
      <c r="H55">
        <v>25.187809387948398</v>
      </c>
      <c r="I55">
        <v>28.0520863683649</v>
      </c>
      <c r="J55">
        <f t="shared" si="0"/>
        <v>26.639806091096474</v>
      </c>
      <c r="K55">
        <f t="shared" si="1"/>
        <v>2.3089771429774038E-2</v>
      </c>
      <c r="M55">
        <v>2.2860393416449099</v>
      </c>
      <c r="N55">
        <v>2.9486483736240201</v>
      </c>
      <c r="O55">
        <v>2.9000513104893799</v>
      </c>
      <c r="P55">
        <v>2.7223897883431101</v>
      </c>
      <c r="Q55">
        <v>2.0141360947921401</v>
      </c>
      <c r="R55">
        <v>2.76268158894805</v>
      </c>
      <c r="S55">
        <v>2.7831648616017999</v>
      </c>
      <c r="T55">
        <v>3.5889296817518099</v>
      </c>
      <c r="U55">
        <f t="shared" si="2"/>
        <v>2.7507551301494022</v>
      </c>
      <c r="V55">
        <f t="shared" si="3"/>
        <v>5.9949271879096107E-2</v>
      </c>
    </row>
    <row r="56" spans="2:22" x14ac:dyDescent="0.35">
      <c r="B56">
        <v>25.0345699045975</v>
      </c>
      <c r="C56">
        <v>28.968105332598899</v>
      </c>
      <c r="D56">
        <v>26.1330383447117</v>
      </c>
      <c r="E56">
        <v>29.258346159763001</v>
      </c>
      <c r="F56">
        <v>28.220085611288699</v>
      </c>
      <c r="G56">
        <v>24.667909874471601</v>
      </c>
      <c r="H56">
        <v>26.3401209005734</v>
      </c>
      <c r="I56">
        <v>27.6034127796859</v>
      </c>
      <c r="J56">
        <f t="shared" si="0"/>
        <v>27.028198613461338</v>
      </c>
      <c r="K56">
        <f t="shared" si="1"/>
        <v>2.2809949495852102E-2</v>
      </c>
      <c r="M56">
        <v>2.3364485679059399</v>
      </c>
      <c r="N56">
        <v>3.11112105854605</v>
      </c>
      <c r="O56">
        <v>3.1703146135518301</v>
      </c>
      <c r="P56">
        <v>2.6791902675235999</v>
      </c>
      <c r="Q56">
        <v>2.2833359862622702</v>
      </c>
      <c r="R56">
        <v>2.6579956164577498</v>
      </c>
      <c r="S56">
        <v>2.90210766001579</v>
      </c>
      <c r="T56">
        <v>3.6569167821163302</v>
      </c>
      <c r="U56">
        <f t="shared" si="2"/>
        <v>2.8496788190474454</v>
      </c>
      <c r="V56">
        <f t="shared" si="3"/>
        <v>5.6929605243622491E-2</v>
      </c>
    </row>
    <row r="57" spans="2:22" x14ac:dyDescent="0.35">
      <c r="B57">
        <v>26.354416759238902</v>
      </c>
      <c r="C57">
        <v>28.8768670470225</v>
      </c>
      <c r="D57">
        <v>26.398668278652799</v>
      </c>
      <c r="E57">
        <v>28.855812891716798</v>
      </c>
      <c r="F57">
        <v>29.781312161953199</v>
      </c>
      <c r="G57">
        <v>26.641139022274501</v>
      </c>
      <c r="H57">
        <v>26.400658126998401</v>
      </c>
      <c r="I57">
        <v>27.9791048652536</v>
      </c>
      <c r="J57">
        <f t="shared" si="0"/>
        <v>27.660997394138835</v>
      </c>
      <c r="K57">
        <f t="shared" si="1"/>
        <v>1.7695700650170752E-2</v>
      </c>
      <c r="M57">
        <v>2.3928771436378802</v>
      </c>
      <c r="N57">
        <v>3.1225306993565298</v>
      </c>
      <c r="O57">
        <v>3.0811119979333301</v>
      </c>
      <c r="P57">
        <v>2.7620993835791099</v>
      </c>
      <c r="Q57">
        <v>2.19373245445728</v>
      </c>
      <c r="R57">
        <v>2.8444780985006699</v>
      </c>
      <c r="S57">
        <v>2.8480461047185899</v>
      </c>
      <c r="T57">
        <v>3.5539655703848698</v>
      </c>
      <c r="U57">
        <f t="shared" si="2"/>
        <v>2.8498551815710327</v>
      </c>
      <c r="V57">
        <f t="shared" si="3"/>
        <v>5.2827107098692323E-2</v>
      </c>
    </row>
    <row r="58" spans="2:22" x14ac:dyDescent="0.35">
      <c r="B58">
        <v>26.739640257777101</v>
      </c>
      <c r="C58">
        <v>30.300926816165902</v>
      </c>
      <c r="D58">
        <v>27.416870669799799</v>
      </c>
      <c r="E58">
        <v>28.5401466053811</v>
      </c>
      <c r="F58">
        <v>31.0419097579267</v>
      </c>
      <c r="G58">
        <v>26.177355205197401</v>
      </c>
      <c r="H58">
        <v>27.753869421448499</v>
      </c>
      <c r="I58">
        <v>27.773782959001299</v>
      </c>
      <c r="J58">
        <f t="shared" si="0"/>
        <v>28.218062711587219</v>
      </c>
      <c r="K58">
        <f t="shared" si="1"/>
        <v>2.1071812961646598E-2</v>
      </c>
      <c r="M58">
        <v>2.3690198829995799</v>
      </c>
      <c r="N58">
        <v>3.1872425431801901</v>
      </c>
      <c r="O58">
        <v>2.90459904122641</v>
      </c>
      <c r="P58">
        <v>2.6831428821132599</v>
      </c>
      <c r="Q58">
        <v>2.2159423075511899</v>
      </c>
      <c r="R58">
        <v>2.77630471327811</v>
      </c>
      <c r="S58">
        <v>2.8036405860920399</v>
      </c>
      <c r="T58">
        <v>3.74210000838197</v>
      </c>
      <c r="U58">
        <f t="shared" si="2"/>
        <v>2.8352489956028437</v>
      </c>
      <c r="V58">
        <f t="shared" si="3"/>
        <v>5.9203580582611125E-2</v>
      </c>
    </row>
    <row r="59" spans="2:22" x14ac:dyDescent="0.35">
      <c r="B59">
        <v>28.260577061654001</v>
      </c>
      <c r="C59">
        <v>30.497371404884699</v>
      </c>
      <c r="D59">
        <v>27.623425293398299</v>
      </c>
      <c r="E59">
        <v>30.533777288235601</v>
      </c>
      <c r="F59">
        <v>31.062815104842201</v>
      </c>
      <c r="G59">
        <v>27.5995194263093</v>
      </c>
      <c r="H59">
        <v>27.812395872344901</v>
      </c>
      <c r="I59">
        <v>27.712170175058102</v>
      </c>
      <c r="J59">
        <f t="shared" si="0"/>
        <v>28.887756453340888</v>
      </c>
      <c r="K59">
        <f t="shared" si="1"/>
        <v>1.8620406013711011E-2</v>
      </c>
      <c r="M59">
        <v>2.3611157230535098</v>
      </c>
      <c r="N59">
        <v>3.01139459661746</v>
      </c>
      <c r="O59">
        <v>2.9943449063144199</v>
      </c>
      <c r="P59">
        <v>2.66903230254279</v>
      </c>
      <c r="Q59">
        <v>2.1156818506681399</v>
      </c>
      <c r="R59">
        <v>2.8584721127512598</v>
      </c>
      <c r="S59">
        <v>2.9190963895050501</v>
      </c>
      <c r="T59">
        <v>3.5842452066882999</v>
      </c>
      <c r="U59">
        <f t="shared" si="2"/>
        <v>2.8141728860176167</v>
      </c>
      <c r="V59">
        <f t="shared" si="3"/>
        <v>5.5984052743714756E-2</v>
      </c>
    </row>
    <row r="60" spans="2:22" x14ac:dyDescent="0.35">
      <c r="B60">
        <v>28.165109864838598</v>
      </c>
      <c r="C60">
        <v>31.686615753477898</v>
      </c>
      <c r="D60">
        <v>27.770727010515099</v>
      </c>
      <c r="E60">
        <v>30.548668735893202</v>
      </c>
      <c r="F60">
        <v>31.999115504902999</v>
      </c>
      <c r="G60">
        <v>27.9286419833556</v>
      </c>
      <c r="H60">
        <v>27.822867127367999</v>
      </c>
      <c r="I60">
        <v>28.161674488523399</v>
      </c>
      <c r="J60">
        <f t="shared" si="0"/>
        <v>29.260427558609347</v>
      </c>
      <c r="K60">
        <f t="shared" si="1"/>
        <v>2.2132777639765476E-2</v>
      </c>
      <c r="M60">
        <v>2.5584777847827298</v>
      </c>
      <c r="N60">
        <v>3.1051086926296798</v>
      </c>
      <c r="O60">
        <v>2.9656999346974602</v>
      </c>
      <c r="P60">
        <v>2.88146222576585</v>
      </c>
      <c r="Q60">
        <v>2.2898513214545702</v>
      </c>
      <c r="R60">
        <v>2.89399930607145</v>
      </c>
      <c r="S60">
        <v>2.82156844475249</v>
      </c>
      <c r="T60">
        <v>3.8262151504089199</v>
      </c>
      <c r="U60">
        <f t="shared" si="2"/>
        <v>2.917797857570394</v>
      </c>
      <c r="V60">
        <f t="shared" si="3"/>
        <v>5.4104697358245898E-2</v>
      </c>
    </row>
    <row r="61" spans="2:22" x14ac:dyDescent="0.35">
      <c r="B61">
        <v>28.680398760100999</v>
      </c>
      <c r="C61">
        <v>32.113036412777298</v>
      </c>
      <c r="D61">
        <v>27.988510646704299</v>
      </c>
      <c r="E61">
        <v>31.018965902093001</v>
      </c>
      <c r="F61">
        <v>32.382088724694803</v>
      </c>
      <c r="G61">
        <v>29.208991583347601</v>
      </c>
      <c r="H61">
        <v>28.4197928513424</v>
      </c>
      <c r="I61">
        <v>28.109769363654699</v>
      </c>
      <c r="J61">
        <f t="shared" si="0"/>
        <v>29.740194280589389</v>
      </c>
      <c r="K61">
        <f t="shared" si="1"/>
        <v>2.1593422522613048E-2</v>
      </c>
      <c r="M61">
        <v>2.5216175954425899</v>
      </c>
      <c r="N61">
        <v>3.17564277954693</v>
      </c>
      <c r="O61">
        <v>3.0922506374976799</v>
      </c>
      <c r="P61">
        <v>2.8682003000618299</v>
      </c>
      <c r="Q61">
        <v>2.3120319335395401</v>
      </c>
      <c r="R61">
        <v>3.0172216167250601</v>
      </c>
      <c r="S61">
        <v>2.9446727500312901</v>
      </c>
      <c r="T61">
        <v>3.8724505443632502</v>
      </c>
      <c r="U61">
        <f t="shared" si="2"/>
        <v>2.9755110196510213</v>
      </c>
      <c r="V61">
        <f t="shared" si="3"/>
        <v>5.5312886115993082E-2</v>
      </c>
    </row>
    <row r="62" spans="2:22" x14ac:dyDescent="0.35">
      <c r="B62">
        <v>29.194773520061599</v>
      </c>
      <c r="C62">
        <v>32.433870118545201</v>
      </c>
      <c r="D62">
        <v>28.972805626740399</v>
      </c>
      <c r="E62">
        <v>32.697276280020802</v>
      </c>
      <c r="F62">
        <v>33.2974723760519</v>
      </c>
      <c r="G62">
        <v>28.433360733390799</v>
      </c>
      <c r="H62">
        <v>28.656581064112999</v>
      </c>
      <c r="I62">
        <v>28.853204136543599</v>
      </c>
      <c r="J62">
        <f t="shared" si="0"/>
        <v>30.317417981933414</v>
      </c>
      <c r="K62">
        <f t="shared" si="1"/>
        <v>2.4346472075132474E-2</v>
      </c>
      <c r="M62">
        <v>2.6590612037019001</v>
      </c>
      <c r="N62">
        <v>3.2335866080667102</v>
      </c>
      <c r="O62">
        <v>3.3277241154423902</v>
      </c>
      <c r="P62">
        <v>2.9265522318361499</v>
      </c>
      <c r="Q62">
        <v>2.5139786587305202</v>
      </c>
      <c r="R62">
        <v>2.9012760079486801</v>
      </c>
      <c r="S62">
        <v>2.9161949423678002</v>
      </c>
      <c r="T62">
        <v>3.7876118324256001</v>
      </c>
      <c r="U62">
        <f t="shared" si="2"/>
        <v>3.0332482000649685</v>
      </c>
      <c r="V62">
        <f t="shared" si="3"/>
        <v>4.7178237976625841E-2</v>
      </c>
    </row>
    <row r="63" spans="2:22" x14ac:dyDescent="0.35">
      <c r="B63">
        <v>29.644745973568799</v>
      </c>
      <c r="C63">
        <v>33.701103927530497</v>
      </c>
      <c r="D63">
        <v>30.115497167244701</v>
      </c>
      <c r="E63">
        <v>32.645636317570101</v>
      </c>
      <c r="F63">
        <v>35.075683984366201</v>
      </c>
      <c r="G63">
        <v>28.583402351093</v>
      </c>
      <c r="H63">
        <v>29.545614148986399</v>
      </c>
      <c r="I63">
        <v>28.7481690139861</v>
      </c>
      <c r="J63">
        <f t="shared" si="0"/>
        <v>31.007481610543223</v>
      </c>
      <c r="K63">
        <f t="shared" si="1"/>
        <v>2.8000246695137624E-2</v>
      </c>
      <c r="M63">
        <v>2.7003224666853902</v>
      </c>
      <c r="N63">
        <v>3.3488883980841901</v>
      </c>
      <c r="O63">
        <v>3.2165321476313502</v>
      </c>
      <c r="P63">
        <v>2.8328073835705498</v>
      </c>
      <c r="Q63">
        <v>2.4843162675735102</v>
      </c>
      <c r="R63">
        <v>2.9701937482802099</v>
      </c>
      <c r="S63">
        <v>2.9532568264832002</v>
      </c>
      <c r="T63">
        <v>3.8737040830974601</v>
      </c>
      <c r="U63">
        <f t="shared" si="2"/>
        <v>3.0475026651757329</v>
      </c>
      <c r="V63">
        <f t="shared" si="3"/>
        <v>4.998106846815395E-2</v>
      </c>
    </row>
    <row r="64" spans="2:22" x14ac:dyDescent="0.35">
      <c r="B64">
        <v>29.668852006308502</v>
      </c>
      <c r="C64">
        <v>33.051249970876398</v>
      </c>
      <c r="D64">
        <v>30.121668652912799</v>
      </c>
      <c r="E64">
        <v>33.649748387829199</v>
      </c>
      <c r="F64">
        <v>33.887299174016299</v>
      </c>
      <c r="G64">
        <v>29.386886641932701</v>
      </c>
      <c r="H64">
        <v>30.218437327467502</v>
      </c>
      <c r="I64">
        <v>28.653544801063902</v>
      </c>
      <c r="J64">
        <f t="shared" si="0"/>
        <v>31.079710870300914</v>
      </c>
      <c r="K64">
        <f t="shared" si="1"/>
        <v>2.38395826299426E-2</v>
      </c>
      <c r="M64">
        <v>2.7331819586003601</v>
      </c>
      <c r="N64">
        <v>3.16303772759094</v>
      </c>
      <c r="O64">
        <v>3.17774304924678</v>
      </c>
      <c r="P64">
        <v>2.8842139086475802</v>
      </c>
      <c r="Q64">
        <v>2.47347653305102</v>
      </c>
      <c r="R64">
        <v>3.1003989708036901</v>
      </c>
      <c r="S64">
        <v>3.0525231466002101</v>
      </c>
      <c r="T64">
        <v>3.83081299024101</v>
      </c>
      <c r="U64">
        <f t="shared" si="2"/>
        <v>3.0519235355976986</v>
      </c>
      <c r="V64">
        <f t="shared" si="3"/>
        <v>4.5929001594206618E-2</v>
      </c>
    </row>
    <row r="65" spans="2:22" x14ac:dyDescent="0.35">
      <c r="B65">
        <v>30.222628514405901</v>
      </c>
      <c r="C65">
        <v>33.145407755519599</v>
      </c>
      <c r="D65">
        <v>31.202241934394401</v>
      </c>
      <c r="E65">
        <v>35.216879769572202</v>
      </c>
      <c r="F65">
        <v>34.833575327571999</v>
      </c>
      <c r="G65">
        <v>29.616157899450901</v>
      </c>
      <c r="H65">
        <v>30.749395087225601</v>
      </c>
      <c r="I65">
        <v>28.961874519663599</v>
      </c>
      <c r="J65">
        <f t="shared" si="0"/>
        <v>31.743520100975523</v>
      </c>
      <c r="K65">
        <f t="shared" si="1"/>
        <v>2.6421255599691378E-2</v>
      </c>
      <c r="M65">
        <v>2.7917133700636501</v>
      </c>
      <c r="N65">
        <v>3.3263100760808499</v>
      </c>
      <c r="O65">
        <v>3.2688550861242298</v>
      </c>
      <c r="P65">
        <v>3.2065443196604702</v>
      </c>
      <c r="Q65">
        <v>2.4813333634102501</v>
      </c>
      <c r="R65">
        <v>3.1186139066368201</v>
      </c>
      <c r="S65">
        <v>3.3357188795457602</v>
      </c>
      <c r="T65">
        <v>3.9542595775557001</v>
      </c>
      <c r="U65">
        <f t="shared" si="2"/>
        <v>3.1854185723847159</v>
      </c>
      <c r="V65">
        <f t="shared" si="3"/>
        <v>4.7734087944908035E-2</v>
      </c>
    </row>
    <row r="66" spans="2:22" x14ac:dyDescent="0.35">
      <c r="B66">
        <v>30.981737344913899</v>
      </c>
      <c r="C66">
        <v>33.915571618545997</v>
      </c>
      <c r="D66">
        <v>30.7530838108942</v>
      </c>
      <c r="E66">
        <v>35.380140648517902</v>
      </c>
      <c r="F66">
        <v>34.888910076104501</v>
      </c>
      <c r="G66">
        <v>30.834618618323798</v>
      </c>
      <c r="H66">
        <v>31.591634232309399</v>
      </c>
      <c r="I66">
        <v>28.442366428705999</v>
      </c>
      <c r="J66">
        <f t="shared" si="0"/>
        <v>32.098507847289461</v>
      </c>
      <c r="K66">
        <f t="shared" si="1"/>
        <v>2.6360156217060473E-2</v>
      </c>
      <c r="M66">
        <v>2.91885738520523</v>
      </c>
      <c r="N66">
        <v>3.4517722716367101</v>
      </c>
      <c r="O66">
        <v>3.4777649920236402</v>
      </c>
      <c r="P66">
        <v>3.1590873479891202</v>
      </c>
      <c r="Q66">
        <v>2.5274174831926399</v>
      </c>
      <c r="R66">
        <v>3.1810674640977998</v>
      </c>
      <c r="S66">
        <v>3.4856564800513601</v>
      </c>
      <c r="T66">
        <v>3.9919833990874198</v>
      </c>
      <c r="U66">
        <f t="shared" si="2"/>
        <v>3.2742008529104902</v>
      </c>
      <c r="V66">
        <f t="shared" si="3"/>
        <v>4.7196843368734025E-2</v>
      </c>
    </row>
    <row r="67" spans="2:22" x14ac:dyDescent="0.35">
      <c r="B67">
        <v>32.000834576063497</v>
      </c>
      <c r="C67">
        <v>33.894493944951897</v>
      </c>
      <c r="D67">
        <v>31.733054926168698</v>
      </c>
      <c r="E67">
        <v>35.222586186746597</v>
      </c>
      <c r="F67">
        <v>35.292920054200003</v>
      </c>
      <c r="G67">
        <v>30.589730598553</v>
      </c>
      <c r="H67">
        <v>32.1123290645182</v>
      </c>
      <c r="I67">
        <v>29.349307945023401</v>
      </c>
      <c r="J67">
        <f t="shared" ref="J67:J130" si="4">AVERAGE(B67:I67)</f>
        <v>32.524407162028162</v>
      </c>
      <c r="K67">
        <f t="shared" ref="K67:K130" si="5">STDEV(B67:I67)/2.83/J67</f>
        <v>2.3125808582602075E-2</v>
      </c>
      <c r="M67">
        <v>2.8847312782125698</v>
      </c>
      <c r="N67">
        <v>3.5557196312796102</v>
      </c>
      <c r="O67">
        <v>3.43422450880395</v>
      </c>
      <c r="P67">
        <v>3.2213296995332099</v>
      </c>
      <c r="Q67">
        <v>2.6708665181536402</v>
      </c>
      <c r="R67">
        <v>3.0677698921547099</v>
      </c>
      <c r="S67">
        <v>3.3770441771528898</v>
      </c>
      <c r="T67">
        <v>4.3504556989221204</v>
      </c>
      <c r="U67">
        <f t="shared" ref="U67:U130" si="6">AVERAGE(M67:T67)</f>
        <v>3.3202676755265879</v>
      </c>
      <c r="V67">
        <f t="shared" ref="V67:V130" si="7">STDEV(M67:T67)/2.83/U67</f>
        <v>5.4234486521241722E-2</v>
      </c>
    </row>
    <row r="68" spans="2:22" x14ac:dyDescent="0.35">
      <c r="B68">
        <v>32.873906783156897</v>
      </c>
      <c r="C68">
        <v>34.368021278959901</v>
      </c>
      <c r="D68">
        <v>33.218880018360402</v>
      </c>
      <c r="E68">
        <v>35.793356292789703</v>
      </c>
      <c r="F68">
        <v>35.453506829725498</v>
      </c>
      <c r="G68">
        <v>30.211440819492999</v>
      </c>
      <c r="H68">
        <v>31.957062272308701</v>
      </c>
      <c r="I68">
        <v>30.119528035960599</v>
      </c>
      <c r="J68">
        <f t="shared" si="4"/>
        <v>32.999462791344335</v>
      </c>
      <c r="K68">
        <f t="shared" si="5"/>
        <v>2.3220906263160684E-2</v>
      </c>
      <c r="M68">
        <v>2.9539223542848201</v>
      </c>
      <c r="N68">
        <v>3.5354238455965001</v>
      </c>
      <c r="O68">
        <v>3.59574098346974</v>
      </c>
      <c r="P68">
        <v>3.11698109268991</v>
      </c>
      <c r="Q68">
        <v>2.69101449558748</v>
      </c>
      <c r="R68">
        <v>3.11163165786453</v>
      </c>
      <c r="S68">
        <v>3.4977754078047898</v>
      </c>
      <c r="T68">
        <v>4.0085062596419103</v>
      </c>
      <c r="U68">
        <f t="shared" si="6"/>
        <v>3.3138745121174598</v>
      </c>
      <c r="V68">
        <f t="shared" si="7"/>
        <v>4.4915774566371601E-2</v>
      </c>
    </row>
    <row r="69" spans="2:22" x14ac:dyDescent="0.35">
      <c r="B69">
        <v>34.041455601664502</v>
      </c>
      <c r="C69">
        <v>34.594798231979901</v>
      </c>
      <c r="D69">
        <v>33.298481711515102</v>
      </c>
      <c r="E69">
        <v>36.573066162914998</v>
      </c>
      <c r="F69">
        <v>36.337379689861002</v>
      </c>
      <c r="G69">
        <v>31.1732954319436</v>
      </c>
      <c r="H69">
        <v>32.229153947251</v>
      </c>
      <c r="I69">
        <v>30.5381969617736</v>
      </c>
      <c r="J69">
        <f t="shared" si="4"/>
        <v>33.598228467362965</v>
      </c>
      <c r="K69">
        <f t="shared" si="5"/>
        <v>2.3433048835702529E-2</v>
      </c>
      <c r="M69">
        <v>2.9458419454682199</v>
      </c>
      <c r="N69">
        <v>3.6210349384555802</v>
      </c>
      <c r="O69">
        <v>3.3447053415219998</v>
      </c>
      <c r="P69">
        <v>3.2080369056387901</v>
      </c>
      <c r="Q69">
        <v>2.7928187588319</v>
      </c>
      <c r="R69">
        <v>3.07177023490007</v>
      </c>
      <c r="S69">
        <v>3.62848437968495</v>
      </c>
      <c r="T69">
        <v>4.1845085501381698</v>
      </c>
      <c r="U69">
        <f t="shared" si="6"/>
        <v>3.3496501318299599</v>
      </c>
      <c r="V69">
        <f t="shared" si="7"/>
        <v>4.7492656226221536E-2</v>
      </c>
    </row>
    <row r="70" spans="2:22" x14ac:dyDescent="0.35">
      <c r="B70">
        <v>34.531303987271599</v>
      </c>
      <c r="C70">
        <v>34.677939795082402</v>
      </c>
      <c r="D70">
        <v>33.816267672771197</v>
      </c>
      <c r="E70">
        <v>37.735808738886902</v>
      </c>
      <c r="F70">
        <v>37.429467040473199</v>
      </c>
      <c r="G70">
        <v>32.833723915367202</v>
      </c>
      <c r="H70">
        <v>32.301270968144799</v>
      </c>
      <c r="I70">
        <v>31.3068025945364</v>
      </c>
      <c r="J70">
        <f t="shared" si="4"/>
        <v>34.329073089066711</v>
      </c>
      <c r="K70">
        <f t="shared" si="5"/>
        <v>2.3705097733669477E-2</v>
      </c>
      <c r="M70">
        <v>2.9156376934163801</v>
      </c>
      <c r="N70">
        <v>3.5544953063406801</v>
      </c>
      <c r="O70">
        <v>3.3432837416500001</v>
      </c>
      <c r="P70">
        <v>3.3209184808833099</v>
      </c>
      <c r="Q70">
        <v>2.7513356079147901</v>
      </c>
      <c r="R70">
        <v>3.1870984166321898</v>
      </c>
      <c r="S70">
        <v>3.61162998495214</v>
      </c>
      <c r="T70">
        <v>4.0329925432915097</v>
      </c>
      <c r="U70">
        <f t="shared" si="6"/>
        <v>3.3396739718851252</v>
      </c>
      <c r="V70">
        <f t="shared" si="7"/>
        <v>4.2892697944920261E-2</v>
      </c>
    </row>
    <row r="71" spans="2:22" x14ac:dyDescent="0.35">
      <c r="B71">
        <v>35.068173504364701</v>
      </c>
      <c r="C71">
        <v>35.982482604073198</v>
      </c>
      <c r="D71">
        <v>34.2422071645355</v>
      </c>
      <c r="E71">
        <v>38.065251437318203</v>
      </c>
      <c r="F71">
        <v>38.367441329573303</v>
      </c>
      <c r="G71">
        <v>32.890257843777597</v>
      </c>
      <c r="H71">
        <v>32.269119503523797</v>
      </c>
      <c r="I71">
        <v>31.646504570021101</v>
      </c>
      <c r="J71">
        <f t="shared" si="4"/>
        <v>34.816429744648424</v>
      </c>
      <c r="K71">
        <f t="shared" si="5"/>
        <v>2.5779809593579422E-2</v>
      </c>
      <c r="M71">
        <v>2.9479435308198898</v>
      </c>
      <c r="N71">
        <v>3.4530980279304901</v>
      </c>
      <c r="O71">
        <v>3.42300136734438</v>
      </c>
      <c r="P71">
        <v>3.1719083867112698</v>
      </c>
      <c r="Q71">
        <v>2.75946657827543</v>
      </c>
      <c r="R71">
        <v>3.3330473545868502</v>
      </c>
      <c r="S71">
        <v>3.6372098180433698</v>
      </c>
      <c r="T71">
        <v>4.1950276469375902</v>
      </c>
      <c r="U71">
        <f t="shared" si="6"/>
        <v>3.3650878388311587</v>
      </c>
      <c r="V71">
        <f t="shared" si="7"/>
        <v>4.61668384164741E-2</v>
      </c>
    </row>
    <row r="72" spans="2:22" x14ac:dyDescent="0.35">
      <c r="B72">
        <v>35.023775142675703</v>
      </c>
      <c r="C72">
        <v>36.815873068247598</v>
      </c>
      <c r="D72">
        <v>34.796083863619998</v>
      </c>
      <c r="E72">
        <v>37.832563214779299</v>
      </c>
      <c r="F72">
        <v>39.136712354872103</v>
      </c>
      <c r="G72">
        <v>33.278288867462599</v>
      </c>
      <c r="H72">
        <v>30.856075090846801</v>
      </c>
      <c r="I72">
        <v>32.241787544800196</v>
      </c>
      <c r="J72">
        <f t="shared" si="4"/>
        <v>34.997644893413039</v>
      </c>
      <c r="K72">
        <f t="shared" si="5"/>
        <v>2.8613368090565559E-2</v>
      </c>
      <c r="M72">
        <v>2.8477465105181201</v>
      </c>
      <c r="N72">
        <v>3.5743329021851098</v>
      </c>
      <c r="O72">
        <v>3.6129164904583</v>
      </c>
      <c r="P72">
        <v>3.3453918671844298</v>
      </c>
      <c r="Q72">
        <v>2.799483414005</v>
      </c>
      <c r="R72">
        <v>3.3597063193257601</v>
      </c>
      <c r="S72">
        <v>3.6859646220220199</v>
      </c>
      <c r="T72">
        <v>3.99142401117733</v>
      </c>
      <c r="U72">
        <f t="shared" si="6"/>
        <v>3.4021207671095088</v>
      </c>
      <c r="V72">
        <f t="shared" si="7"/>
        <v>4.259782187051326E-2</v>
      </c>
    </row>
    <row r="73" spans="2:22" x14ac:dyDescent="0.35">
      <c r="B73">
        <v>35.038306751065001</v>
      </c>
      <c r="C73">
        <v>37.462728060447098</v>
      </c>
      <c r="D73">
        <v>34.658795243486097</v>
      </c>
      <c r="E73">
        <v>38.258525956368999</v>
      </c>
      <c r="F73">
        <v>39.924371543188698</v>
      </c>
      <c r="G73">
        <v>33.262914049042898</v>
      </c>
      <c r="H73">
        <v>30.800431341244899</v>
      </c>
      <c r="I73">
        <v>32.1469716550437</v>
      </c>
      <c r="J73">
        <f t="shared" si="4"/>
        <v>35.19413057498592</v>
      </c>
      <c r="K73">
        <f t="shared" si="5"/>
        <v>3.164603810128272E-2</v>
      </c>
      <c r="M73">
        <v>2.88865158463756</v>
      </c>
      <c r="N73">
        <v>3.5830364433532802</v>
      </c>
      <c r="O73">
        <v>3.5464698492711899</v>
      </c>
      <c r="P73">
        <v>3.2757061671269398</v>
      </c>
      <c r="Q73">
        <v>2.81993451732213</v>
      </c>
      <c r="R73">
        <v>3.3305176151782798</v>
      </c>
      <c r="S73">
        <v>3.5741118884044898</v>
      </c>
      <c r="T73">
        <v>4.2415313575346598</v>
      </c>
      <c r="U73">
        <f t="shared" si="6"/>
        <v>3.4074949278535662</v>
      </c>
      <c r="V73">
        <f t="shared" si="7"/>
        <v>4.6561573859852823E-2</v>
      </c>
    </row>
    <row r="74" spans="2:22" x14ac:dyDescent="0.35">
      <c r="B74">
        <v>35.581322472397403</v>
      </c>
      <c r="C74">
        <v>37.604999644861302</v>
      </c>
      <c r="D74">
        <v>35.984987904483603</v>
      </c>
      <c r="E74">
        <v>37.852148352377803</v>
      </c>
      <c r="F74">
        <v>40.928997539736898</v>
      </c>
      <c r="G74">
        <v>33.483029315962597</v>
      </c>
      <c r="H74">
        <v>30.154762525324202</v>
      </c>
      <c r="I74">
        <v>31.602857617846499</v>
      </c>
      <c r="J74">
        <f t="shared" si="4"/>
        <v>35.39913817162379</v>
      </c>
      <c r="K74">
        <f t="shared" si="5"/>
        <v>3.5276947915959297E-2</v>
      </c>
      <c r="M74">
        <v>2.8609003905879198</v>
      </c>
      <c r="N74">
        <v>3.6579174151674301</v>
      </c>
      <c r="O74">
        <v>3.5563012351100598</v>
      </c>
      <c r="P74">
        <v>3.4484961310201601</v>
      </c>
      <c r="Q74">
        <v>2.7873678015185299</v>
      </c>
      <c r="R74">
        <v>3.45590462355407</v>
      </c>
      <c r="S74">
        <v>3.93244681441419</v>
      </c>
      <c r="T74">
        <v>4.4161250502873601</v>
      </c>
      <c r="U74">
        <f t="shared" si="6"/>
        <v>3.5144324327074652</v>
      </c>
      <c r="V74">
        <f t="shared" si="7"/>
        <v>5.3387779390703376E-2</v>
      </c>
    </row>
    <row r="75" spans="2:22" x14ac:dyDescent="0.35">
      <c r="B75">
        <v>38.102971591660598</v>
      </c>
      <c r="C75">
        <v>38.989218251665797</v>
      </c>
      <c r="D75">
        <v>36.793998425825002</v>
      </c>
      <c r="E75">
        <v>37.524366299452304</v>
      </c>
      <c r="F75">
        <v>41.598836577724597</v>
      </c>
      <c r="G75">
        <v>34.392920892741103</v>
      </c>
      <c r="H75">
        <v>31.224532246527001</v>
      </c>
      <c r="I75">
        <v>33.033090299399099</v>
      </c>
      <c r="J75">
        <f t="shared" si="4"/>
        <v>36.457491823124435</v>
      </c>
      <c r="K75">
        <f t="shared" si="5"/>
        <v>3.2801761235433852E-2</v>
      </c>
      <c r="M75">
        <v>2.82454083113833</v>
      </c>
      <c r="N75">
        <v>3.5747257584119998</v>
      </c>
      <c r="O75">
        <v>3.5738277797862499</v>
      </c>
      <c r="P75">
        <v>3.4171235529446</v>
      </c>
      <c r="Q75">
        <v>2.8196190798484602</v>
      </c>
      <c r="R75">
        <v>3.51344864030869</v>
      </c>
      <c r="S75">
        <v>3.70864716523044</v>
      </c>
      <c r="T75">
        <v>4.3592426964884501</v>
      </c>
      <c r="U75">
        <f t="shared" si="6"/>
        <v>3.473896938019652</v>
      </c>
      <c r="V75">
        <f t="shared" si="7"/>
        <v>5.0327559136094026E-2</v>
      </c>
    </row>
    <row r="76" spans="2:22" x14ac:dyDescent="0.35">
      <c r="B76">
        <v>38.112554194973796</v>
      </c>
      <c r="C76">
        <v>40.0435123696167</v>
      </c>
      <c r="D76">
        <v>36.839544635665398</v>
      </c>
      <c r="E76">
        <v>38.5496880549642</v>
      </c>
      <c r="F76">
        <v>42.973328177485001</v>
      </c>
      <c r="G76">
        <v>35.513920023477603</v>
      </c>
      <c r="H76">
        <v>33.007905556707598</v>
      </c>
      <c r="I76">
        <v>32.558853424248802</v>
      </c>
      <c r="J76">
        <f t="shared" si="4"/>
        <v>37.199913304642386</v>
      </c>
      <c r="K76">
        <f t="shared" si="5"/>
        <v>3.3325017273444314E-2</v>
      </c>
      <c r="M76">
        <v>2.7970533606002799</v>
      </c>
      <c r="N76">
        <v>3.7783007916317901</v>
      </c>
      <c r="O76">
        <v>3.4761929948547001</v>
      </c>
      <c r="P76">
        <v>3.4305332246471201</v>
      </c>
      <c r="Q76">
        <v>2.7605834235744902</v>
      </c>
      <c r="R76">
        <v>3.6130523937991899</v>
      </c>
      <c r="S76">
        <v>4.0145527463869</v>
      </c>
      <c r="T76">
        <v>4.55415492728903</v>
      </c>
      <c r="U76">
        <f t="shared" si="6"/>
        <v>3.5530529828479378</v>
      </c>
      <c r="V76">
        <f t="shared" si="7"/>
        <v>5.9314555508985789E-2</v>
      </c>
    </row>
    <row r="77" spans="2:22" x14ac:dyDescent="0.35">
      <c r="B77">
        <v>38.874934424683602</v>
      </c>
      <c r="C77">
        <v>40.492422263857399</v>
      </c>
      <c r="D77">
        <v>36.749379887176602</v>
      </c>
      <c r="E77">
        <v>39.656749032257899</v>
      </c>
      <c r="F77">
        <v>44.796033613451002</v>
      </c>
      <c r="G77">
        <v>35.240976376762802</v>
      </c>
      <c r="H77">
        <v>33.306142462757698</v>
      </c>
      <c r="I77">
        <v>33.337490796319798</v>
      </c>
      <c r="J77">
        <f t="shared" si="4"/>
        <v>37.806766107158353</v>
      </c>
      <c r="K77">
        <f t="shared" si="5"/>
        <v>3.6806518935225366E-2</v>
      </c>
      <c r="M77">
        <v>2.9505075226831101</v>
      </c>
      <c r="N77">
        <v>3.88424798213113</v>
      </c>
      <c r="O77">
        <v>3.5989278526836199</v>
      </c>
      <c r="P77">
        <v>3.5400220405530298</v>
      </c>
      <c r="Q77">
        <v>2.8320337532578002</v>
      </c>
      <c r="R77">
        <v>3.5730605762784799</v>
      </c>
      <c r="S77">
        <v>3.7962627425108701</v>
      </c>
      <c r="T77">
        <v>4.4694411987092</v>
      </c>
      <c r="U77">
        <f t="shared" si="6"/>
        <v>3.5805629586009049</v>
      </c>
      <c r="V77">
        <f t="shared" si="7"/>
        <v>5.1254552896560765E-2</v>
      </c>
    </row>
    <row r="78" spans="2:22" x14ac:dyDescent="0.35">
      <c r="B78">
        <v>39.019532045965398</v>
      </c>
      <c r="C78">
        <v>40.517678825919504</v>
      </c>
      <c r="D78">
        <v>36.443433136695297</v>
      </c>
      <c r="E78">
        <v>39.536729672586802</v>
      </c>
      <c r="F78">
        <v>44.579848498647898</v>
      </c>
      <c r="G78">
        <v>35.912806659729398</v>
      </c>
      <c r="H78">
        <v>33.816034175764599</v>
      </c>
      <c r="I78">
        <v>33.438603887634798</v>
      </c>
      <c r="J78">
        <f t="shared" si="4"/>
        <v>37.908083362867956</v>
      </c>
      <c r="K78">
        <f t="shared" si="5"/>
        <v>3.4887796672295579E-2</v>
      </c>
      <c r="M78">
        <v>2.9769399262537699</v>
      </c>
      <c r="N78">
        <v>3.7936276032509699</v>
      </c>
      <c r="O78">
        <v>3.9505836279214401</v>
      </c>
      <c r="P78">
        <v>3.6330865525905902</v>
      </c>
      <c r="Q78">
        <v>2.9093672321161899</v>
      </c>
      <c r="R78">
        <v>3.7172724550042</v>
      </c>
      <c r="S78">
        <v>3.8448079988931001</v>
      </c>
      <c r="T78">
        <v>4.3398613644405097</v>
      </c>
      <c r="U78">
        <f t="shared" si="6"/>
        <v>3.645693345058846</v>
      </c>
      <c r="V78">
        <f t="shared" si="7"/>
        <v>4.6786204969848658E-2</v>
      </c>
    </row>
    <row r="79" spans="2:22" x14ac:dyDescent="0.35">
      <c r="B79">
        <v>38.642121248613797</v>
      </c>
      <c r="C79">
        <v>41.5376351274573</v>
      </c>
      <c r="D79">
        <v>37.904038844927001</v>
      </c>
      <c r="E79">
        <v>39.853465002707303</v>
      </c>
      <c r="F79">
        <v>45.651881382264897</v>
      </c>
      <c r="G79">
        <v>36.5742851956294</v>
      </c>
      <c r="H79">
        <v>33.559632227738597</v>
      </c>
      <c r="I79">
        <v>34.800514265426798</v>
      </c>
      <c r="J79">
        <f t="shared" si="4"/>
        <v>38.565446661845634</v>
      </c>
      <c r="K79">
        <f t="shared" si="5"/>
        <v>3.5376538775927661E-2</v>
      </c>
      <c r="M79">
        <v>2.9452348950760601</v>
      </c>
      <c r="N79">
        <v>3.79645401729955</v>
      </c>
      <c r="O79">
        <v>3.8820192036234902</v>
      </c>
      <c r="P79">
        <v>3.7777456769703202</v>
      </c>
      <c r="Q79">
        <v>2.9585741324365502</v>
      </c>
      <c r="R79">
        <v>3.6881283150937798</v>
      </c>
      <c r="S79">
        <v>3.8511540945626401</v>
      </c>
      <c r="T79">
        <v>4.2835331569588204</v>
      </c>
      <c r="U79">
        <f t="shared" si="6"/>
        <v>3.6478554365026516</v>
      </c>
      <c r="V79">
        <f t="shared" si="7"/>
        <v>4.4984104841640477E-2</v>
      </c>
    </row>
    <row r="80" spans="2:22" x14ac:dyDescent="0.35">
      <c r="B80">
        <v>40.324866956455502</v>
      </c>
      <c r="C80">
        <v>41.824085254236202</v>
      </c>
      <c r="D80">
        <v>38.964051263448503</v>
      </c>
      <c r="E80">
        <v>40.899812595485002</v>
      </c>
      <c r="F80">
        <v>46.0392746101573</v>
      </c>
      <c r="G80">
        <v>36.748907979755799</v>
      </c>
      <c r="H80">
        <v>34.223994551523099</v>
      </c>
      <c r="I80">
        <v>35.370567287335</v>
      </c>
      <c r="J80">
        <f t="shared" si="4"/>
        <v>39.299445062299554</v>
      </c>
      <c r="K80">
        <f t="shared" si="5"/>
        <v>3.4528063427238742E-2</v>
      </c>
      <c r="M80">
        <v>2.9664826220066698</v>
      </c>
      <c r="N80">
        <v>3.99255892880594</v>
      </c>
      <c r="O80">
        <v>3.7655825824128302</v>
      </c>
      <c r="P80">
        <v>3.7487210485864702</v>
      </c>
      <c r="Q80">
        <v>2.9844192475724598</v>
      </c>
      <c r="R80">
        <v>3.9312996512193101</v>
      </c>
      <c r="S80">
        <v>4.0172414227209599</v>
      </c>
      <c r="T80">
        <v>4.3795436318003196</v>
      </c>
      <c r="U80">
        <f t="shared" si="6"/>
        <v>3.7232311418906199</v>
      </c>
      <c r="V80">
        <f t="shared" si="7"/>
        <v>4.7506821468617323E-2</v>
      </c>
    </row>
    <row r="81" spans="2:22" x14ac:dyDescent="0.35">
      <c r="B81">
        <v>40.810173780663398</v>
      </c>
      <c r="C81">
        <v>42.434116106386099</v>
      </c>
      <c r="D81">
        <v>38.856445491514698</v>
      </c>
      <c r="E81">
        <v>41.1284600323444</v>
      </c>
      <c r="F81">
        <v>45.719129902589799</v>
      </c>
      <c r="G81">
        <v>37.670111916440099</v>
      </c>
      <c r="H81">
        <v>35.4551714081027</v>
      </c>
      <c r="I81">
        <v>35.900487240495899</v>
      </c>
      <c r="J81">
        <f t="shared" si="4"/>
        <v>39.746761984817141</v>
      </c>
      <c r="K81">
        <f t="shared" si="5"/>
        <v>3.084194969531634E-2</v>
      </c>
      <c r="M81">
        <v>2.89097760241533</v>
      </c>
      <c r="N81">
        <v>3.99407602005149</v>
      </c>
      <c r="O81">
        <v>3.6471583267501502</v>
      </c>
      <c r="P81">
        <v>4.0413238800855797</v>
      </c>
      <c r="Q81">
        <v>2.83497718348768</v>
      </c>
      <c r="R81">
        <v>3.6196162054157099</v>
      </c>
      <c r="S81">
        <v>4.2118267530249902</v>
      </c>
      <c r="T81">
        <v>4.2517961785870098</v>
      </c>
      <c r="U81">
        <f t="shared" si="6"/>
        <v>3.6864690187272426</v>
      </c>
      <c r="V81">
        <f t="shared" si="7"/>
        <v>5.3491172638186493E-2</v>
      </c>
    </row>
    <row r="82" spans="2:22" x14ac:dyDescent="0.35">
      <c r="B82">
        <v>41.180500835460499</v>
      </c>
      <c r="C82">
        <v>42.335511707718403</v>
      </c>
      <c r="D82">
        <v>38.763064971841402</v>
      </c>
      <c r="E82">
        <v>41.1999017452587</v>
      </c>
      <c r="F82">
        <v>44.902082164333002</v>
      </c>
      <c r="G82">
        <v>37.971036282826397</v>
      </c>
      <c r="H82">
        <v>36.058548513401398</v>
      </c>
      <c r="I82">
        <v>35.774004209841799</v>
      </c>
      <c r="J82">
        <f t="shared" si="4"/>
        <v>39.773081303835198</v>
      </c>
      <c r="K82">
        <f t="shared" si="5"/>
        <v>2.8284140561618664E-2</v>
      </c>
      <c r="M82">
        <v>2.9369787711423001</v>
      </c>
      <c r="N82">
        <v>3.9888922121163199</v>
      </c>
      <c r="O82">
        <v>4.0822444104968501</v>
      </c>
      <c r="P82">
        <v>3.7714229277371101</v>
      </c>
      <c r="Q82">
        <v>3.0462428597201701</v>
      </c>
      <c r="R82">
        <v>3.6747235498464499</v>
      </c>
      <c r="S82">
        <v>4.08949251300107</v>
      </c>
      <c r="T82">
        <v>4.3073069463895104</v>
      </c>
      <c r="U82">
        <f t="shared" si="6"/>
        <v>3.7371630238062226</v>
      </c>
      <c r="V82">
        <f t="shared" si="7"/>
        <v>4.7335305338764358E-2</v>
      </c>
    </row>
    <row r="83" spans="2:22" x14ac:dyDescent="0.35">
      <c r="B83">
        <v>41.824965523485702</v>
      </c>
      <c r="C83">
        <v>43.216500610597201</v>
      </c>
      <c r="D83">
        <v>38.4092587220022</v>
      </c>
      <c r="E83">
        <v>41.784839632216801</v>
      </c>
      <c r="F83">
        <v>46.137017207764401</v>
      </c>
      <c r="G83">
        <v>38.393564242978599</v>
      </c>
      <c r="H83">
        <v>35.394791111763602</v>
      </c>
      <c r="I83">
        <v>35.587004308294297</v>
      </c>
      <c r="J83">
        <f t="shared" si="4"/>
        <v>40.093492669887844</v>
      </c>
      <c r="K83">
        <f t="shared" si="5"/>
        <v>3.3352618060426824E-2</v>
      </c>
      <c r="M83">
        <v>3.0433851326641101</v>
      </c>
      <c r="N83">
        <v>4.0876985497108498</v>
      </c>
      <c r="O83">
        <v>3.9903287753875798</v>
      </c>
      <c r="P83">
        <v>3.9503428611787399</v>
      </c>
      <c r="Q83">
        <v>2.8030664064102599</v>
      </c>
      <c r="R83">
        <v>3.7978138320602102</v>
      </c>
      <c r="S83">
        <v>4.1087804438247399</v>
      </c>
      <c r="T83">
        <v>4.3563438350577304</v>
      </c>
      <c r="U83">
        <f t="shared" si="6"/>
        <v>3.7672199795367778</v>
      </c>
      <c r="V83">
        <f t="shared" si="7"/>
        <v>5.1426677128417156E-2</v>
      </c>
    </row>
    <row r="84" spans="2:22" x14ac:dyDescent="0.35">
      <c r="B84">
        <v>41.783881275321498</v>
      </c>
      <c r="C84">
        <v>43.8411695303285</v>
      </c>
      <c r="D84">
        <v>39.436209519389799</v>
      </c>
      <c r="E84">
        <v>43.091133024166602</v>
      </c>
      <c r="F84">
        <v>46.562752731678003</v>
      </c>
      <c r="G84">
        <v>39.346983819768802</v>
      </c>
      <c r="H84">
        <v>35.550634745671502</v>
      </c>
      <c r="I84">
        <v>36.566078737271098</v>
      </c>
      <c r="J84">
        <f t="shared" si="4"/>
        <v>40.772355422949474</v>
      </c>
      <c r="K84">
        <f t="shared" si="5"/>
        <v>3.2447607626755026E-2</v>
      </c>
      <c r="M84">
        <v>3.07895919015689</v>
      </c>
      <c r="N84">
        <v>4.0219723735761699</v>
      </c>
      <c r="O84">
        <v>4.0125696045097996</v>
      </c>
      <c r="P84">
        <v>4.0206922993707499</v>
      </c>
      <c r="Q84">
        <v>2.82682265014411</v>
      </c>
      <c r="R84">
        <v>3.9701883078648801</v>
      </c>
      <c r="S84">
        <v>4.1093085590740701</v>
      </c>
      <c r="T84">
        <v>4.5023745156939903</v>
      </c>
      <c r="U84">
        <f t="shared" si="6"/>
        <v>3.8178609375488324</v>
      </c>
      <c r="V84">
        <f t="shared" si="7"/>
        <v>5.2187098616666497E-2</v>
      </c>
    </row>
    <row r="85" spans="2:22" x14ac:dyDescent="0.35">
      <c r="B85">
        <v>41.962008253493003</v>
      </c>
      <c r="C85">
        <v>45.373376928829202</v>
      </c>
      <c r="D85">
        <v>39.887683737758202</v>
      </c>
      <c r="E85">
        <v>43.770837871353002</v>
      </c>
      <c r="F85">
        <v>47.321496184360797</v>
      </c>
      <c r="G85">
        <v>39.952385979810202</v>
      </c>
      <c r="H85">
        <v>35.335003813101501</v>
      </c>
      <c r="I85">
        <v>36.504354888449797</v>
      </c>
      <c r="J85">
        <f t="shared" si="4"/>
        <v>41.26339345714446</v>
      </c>
      <c r="K85">
        <f t="shared" si="5"/>
        <v>3.5717081666557425E-2</v>
      </c>
      <c r="M85">
        <v>3.1081050772791601</v>
      </c>
      <c r="N85">
        <v>4.1129494364954597</v>
      </c>
      <c r="O85">
        <v>3.9788421014169</v>
      </c>
      <c r="P85">
        <v>3.9579152027980302</v>
      </c>
      <c r="Q85">
        <v>2.97901839016277</v>
      </c>
      <c r="R85">
        <v>3.9161801149555799</v>
      </c>
      <c r="S85">
        <v>3.9560379304417901</v>
      </c>
      <c r="T85">
        <v>4.4210262858078604</v>
      </c>
      <c r="U85">
        <f t="shared" si="6"/>
        <v>3.8037593174196944</v>
      </c>
      <c r="V85">
        <f t="shared" si="7"/>
        <v>4.6195469245982425E-2</v>
      </c>
    </row>
    <row r="86" spans="2:22" x14ac:dyDescent="0.35">
      <c r="B86">
        <v>43.559129653004398</v>
      </c>
      <c r="C86">
        <v>46.999351251148497</v>
      </c>
      <c r="D86">
        <v>40.436701098159503</v>
      </c>
      <c r="E86">
        <v>45.562623909510997</v>
      </c>
      <c r="F86">
        <v>48.783609042926997</v>
      </c>
      <c r="G86">
        <v>40.7562420299992</v>
      </c>
      <c r="H86">
        <v>34.912111309692797</v>
      </c>
      <c r="I86">
        <v>36.283004173321203</v>
      </c>
      <c r="J86">
        <f t="shared" si="4"/>
        <v>42.16159655847045</v>
      </c>
      <c r="K86">
        <f t="shared" si="5"/>
        <v>4.164542836755919E-2</v>
      </c>
      <c r="M86">
        <v>3.2643715120600301</v>
      </c>
      <c r="N86">
        <v>4.2699299854678703</v>
      </c>
      <c r="O86">
        <v>4.08080893658029</v>
      </c>
      <c r="P86">
        <v>3.80865810103671</v>
      </c>
      <c r="Q86">
        <v>3.0328648266517599</v>
      </c>
      <c r="R86">
        <v>4.0136479625722803</v>
      </c>
      <c r="S86">
        <v>4.0642091437972896</v>
      </c>
      <c r="T86">
        <v>4.58741712290555</v>
      </c>
      <c r="U86">
        <f t="shared" si="6"/>
        <v>3.8902384488839723</v>
      </c>
      <c r="V86">
        <f t="shared" si="7"/>
        <v>4.6638467955703353E-2</v>
      </c>
    </row>
    <row r="87" spans="2:22" x14ac:dyDescent="0.35">
      <c r="B87">
        <v>44.501115083140697</v>
      </c>
      <c r="C87">
        <v>46.508057142593898</v>
      </c>
      <c r="D87">
        <v>39.973394787957901</v>
      </c>
      <c r="E87">
        <v>45.6832818598606</v>
      </c>
      <c r="F87">
        <v>49.274363451223699</v>
      </c>
      <c r="G87">
        <v>40.506637503600999</v>
      </c>
      <c r="H87">
        <v>35.7874598771009</v>
      </c>
      <c r="I87">
        <v>36.394071556916799</v>
      </c>
      <c r="J87">
        <f t="shared" si="4"/>
        <v>42.32854765779944</v>
      </c>
      <c r="K87">
        <f t="shared" si="5"/>
        <v>4.0964195035111686E-2</v>
      </c>
      <c r="M87">
        <v>3.2506543644811301</v>
      </c>
      <c r="N87">
        <v>4.2524051788091999</v>
      </c>
      <c r="O87">
        <v>3.9731279222692799</v>
      </c>
      <c r="P87">
        <v>4.06450519034831</v>
      </c>
      <c r="Q87">
        <v>3.0897955480053199</v>
      </c>
      <c r="R87">
        <v>4.1002203326717899</v>
      </c>
      <c r="S87">
        <v>4.0552807991042901</v>
      </c>
      <c r="T87">
        <v>4.5597592261997804</v>
      </c>
      <c r="U87">
        <f t="shared" si="6"/>
        <v>3.918218570236137</v>
      </c>
      <c r="V87">
        <f t="shared" si="7"/>
        <v>4.4852643796932337E-2</v>
      </c>
    </row>
    <row r="88" spans="2:22" x14ac:dyDescent="0.35">
      <c r="B88">
        <v>45.500182916605397</v>
      </c>
      <c r="C88">
        <v>45.009691512619298</v>
      </c>
      <c r="D88">
        <v>41.462703354159999</v>
      </c>
      <c r="E88">
        <v>45.40109185144</v>
      </c>
      <c r="F88">
        <v>50.183491366546697</v>
      </c>
      <c r="G88">
        <v>41.9901929869703</v>
      </c>
      <c r="H88">
        <v>37.709988012207802</v>
      </c>
      <c r="I88">
        <v>37.153481419771303</v>
      </c>
      <c r="J88">
        <f t="shared" si="4"/>
        <v>43.051352927540101</v>
      </c>
      <c r="K88">
        <f t="shared" si="5"/>
        <v>3.5801906721796339E-2</v>
      </c>
      <c r="M88">
        <v>3.1296667217774798</v>
      </c>
      <c r="N88">
        <v>4.1832059825870598</v>
      </c>
      <c r="O88">
        <v>4.1724738777428501</v>
      </c>
      <c r="P88">
        <v>3.8862594552094998</v>
      </c>
      <c r="Q88">
        <v>3.1865821887813901</v>
      </c>
      <c r="R88">
        <v>4.0190219417585498</v>
      </c>
      <c r="S88">
        <v>4.0229168480761697</v>
      </c>
      <c r="T88">
        <v>4.6348151229185497</v>
      </c>
      <c r="U88">
        <f t="shared" si="6"/>
        <v>3.9043677673564434</v>
      </c>
      <c r="V88">
        <f t="shared" si="7"/>
        <v>4.6224789095710893E-2</v>
      </c>
    </row>
    <row r="89" spans="2:22" x14ac:dyDescent="0.35">
      <c r="B89">
        <v>45.977574231574103</v>
      </c>
      <c r="C89">
        <v>45.262688202021998</v>
      </c>
      <c r="D89">
        <v>42.246054261434999</v>
      </c>
      <c r="E89">
        <v>45.938588260306098</v>
      </c>
      <c r="F89">
        <v>50.874344799144502</v>
      </c>
      <c r="G89">
        <v>41.550460707398102</v>
      </c>
      <c r="H89">
        <v>38.661463310206599</v>
      </c>
      <c r="I89">
        <v>38.8130224653681</v>
      </c>
      <c r="J89">
        <f t="shared" si="4"/>
        <v>43.665524529681811</v>
      </c>
      <c r="K89">
        <f t="shared" si="5"/>
        <v>3.3520353816713873E-2</v>
      </c>
      <c r="M89">
        <v>3.2141676359706302</v>
      </c>
      <c r="N89">
        <v>4.3494195820582897</v>
      </c>
      <c r="O89">
        <v>4.2819551220849696</v>
      </c>
      <c r="P89">
        <v>3.8602402053519702</v>
      </c>
      <c r="Q89">
        <v>3.1779481076974601</v>
      </c>
      <c r="R89">
        <v>3.9741179655781602</v>
      </c>
      <c r="S89">
        <v>3.9865669304415201</v>
      </c>
      <c r="T89">
        <v>4.6201513242919896</v>
      </c>
      <c r="U89">
        <f t="shared" si="6"/>
        <v>3.9330708591843733</v>
      </c>
      <c r="V89">
        <f t="shared" si="7"/>
        <v>4.6361677008437831E-2</v>
      </c>
    </row>
    <row r="90" spans="2:22" x14ac:dyDescent="0.35">
      <c r="B90">
        <v>46.892191689367699</v>
      </c>
      <c r="C90">
        <v>45.439678683825001</v>
      </c>
      <c r="D90">
        <v>43.159247825766997</v>
      </c>
      <c r="E90">
        <v>45.300842562344698</v>
      </c>
      <c r="F90">
        <v>52.0337260315832</v>
      </c>
      <c r="G90">
        <v>42.468377142593297</v>
      </c>
      <c r="H90">
        <v>39.241451401051499</v>
      </c>
      <c r="I90">
        <v>38.669750831929903</v>
      </c>
      <c r="J90">
        <f t="shared" si="4"/>
        <v>44.150658271057786</v>
      </c>
      <c r="K90">
        <f t="shared" si="5"/>
        <v>3.4569553285185829E-2</v>
      </c>
      <c r="M90">
        <v>3.1545236236988599</v>
      </c>
      <c r="N90">
        <v>4.51242335506514</v>
      </c>
      <c r="O90">
        <v>4.0156725239260496</v>
      </c>
      <c r="P90">
        <v>4.0781008697174004</v>
      </c>
      <c r="Q90">
        <v>3.1791015511557998</v>
      </c>
      <c r="R90">
        <v>4.1049266233208197</v>
      </c>
      <c r="S90">
        <v>4.1467415051799703</v>
      </c>
      <c r="T90">
        <v>4.6622991250826296</v>
      </c>
      <c r="U90">
        <f t="shared" si="6"/>
        <v>3.9817236471433333</v>
      </c>
      <c r="V90">
        <f t="shared" si="7"/>
        <v>4.8909044507202577E-2</v>
      </c>
    </row>
    <row r="91" spans="2:22" x14ac:dyDescent="0.35">
      <c r="B91">
        <v>48.449598344472903</v>
      </c>
      <c r="C91">
        <v>45.317506429325398</v>
      </c>
      <c r="D91">
        <v>43.887165132227402</v>
      </c>
      <c r="E91">
        <v>46.319375981588003</v>
      </c>
      <c r="F91">
        <v>52.936826993559102</v>
      </c>
      <c r="G91">
        <v>44.130761125504897</v>
      </c>
      <c r="H91">
        <v>39.991168353483801</v>
      </c>
      <c r="I91">
        <v>39.745026040492498</v>
      </c>
      <c r="J91">
        <f t="shared" si="4"/>
        <v>45.097178550081757</v>
      </c>
      <c r="K91">
        <f t="shared" si="5"/>
        <v>3.3942222593375253E-2</v>
      </c>
      <c r="M91">
        <v>3.4952153986036598</v>
      </c>
      <c r="N91">
        <v>4.3852000287234096</v>
      </c>
      <c r="O91">
        <v>4.1699377707674099</v>
      </c>
      <c r="P91">
        <v>3.8459341053165699</v>
      </c>
      <c r="Q91">
        <v>3.1994931398566502</v>
      </c>
      <c r="R91">
        <v>3.9894356965355802</v>
      </c>
      <c r="S91">
        <v>4.2167677779955399</v>
      </c>
      <c r="T91">
        <v>4.6005940200613402</v>
      </c>
      <c r="U91">
        <f t="shared" si="6"/>
        <v>3.9878222422325198</v>
      </c>
      <c r="V91">
        <f t="shared" si="7"/>
        <v>4.1062260857219542E-2</v>
      </c>
    </row>
    <row r="92" spans="2:22" x14ac:dyDescent="0.35">
      <c r="B92">
        <v>48.006337360930097</v>
      </c>
      <c r="C92">
        <v>45.4221825348178</v>
      </c>
      <c r="D92">
        <v>45.631116826610601</v>
      </c>
      <c r="E92">
        <v>45.864572858290003</v>
      </c>
      <c r="F92">
        <v>54.368601330940301</v>
      </c>
      <c r="G92">
        <v>44.641821417087499</v>
      </c>
      <c r="H92">
        <v>40.600853558904397</v>
      </c>
      <c r="I92">
        <v>40.308909460294799</v>
      </c>
      <c r="J92">
        <f t="shared" si="4"/>
        <v>45.605549418484436</v>
      </c>
      <c r="K92">
        <f t="shared" si="5"/>
        <v>3.4238085459778356E-2</v>
      </c>
      <c r="M92">
        <v>3.4557556461894499</v>
      </c>
      <c r="N92">
        <v>4.3828686679978803</v>
      </c>
      <c r="O92">
        <v>4.1796226691061698</v>
      </c>
      <c r="P92">
        <v>3.8585099781929699</v>
      </c>
      <c r="Q92">
        <v>3.2621250597990401</v>
      </c>
      <c r="R92">
        <v>4.0595974181347803</v>
      </c>
      <c r="S92">
        <v>4.2318796119236302</v>
      </c>
      <c r="T92">
        <v>4.78280672621029</v>
      </c>
      <c r="U92">
        <f t="shared" si="6"/>
        <v>4.0266457221942762</v>
      </c>
      <c r="V92">
        <f t="shared" si="7"/>
        <v>4.3296302617911384E-2</v>
      </c>
    </row>
    <row r="93" spans="2:22" x14ac:dyDescent="0.35">
      <c r="B93">
        <v>49.324819699794901</v>
      </c>
      <c r="C93">
        <v>47.100566455509203</v>
      </c>
      <c r="D93">
        <v>46.196183107528697</v>
      </c>
      <c r="E93">
        <v>46.506257157501203</v>
      </c>
      <c r="F93">
        <v>55.581738519818799</v>
      </c>
      <c r="G93">
        <v>46.353080927956697</v>
      </c>
      <c r="H93">
        <v>41.507294180773698</v>
      </c>
      <c r="I93">
        <v>41.289041553497697</v>
      </c>
      <c r="J93">
        <f t="shared" si="4"/>
        <v>46.732372700297603</v>
      </c>
      <c r="K93">
        <f t="shared" si="5"/>
        <v>3.4125432923674801E-2</v>
      </c>
      <c r="M93">
        <v>3.6619963407129399</v>
      </c>
      <c r="N93">
        <v>4.3828938481256499</v>
      </c>
      <c r="O93">
        <v>4.1538810393459897</v>
      </c>
      <c r="P93">
        <v>4.0438627557939597</v>
      </c>
      <c r="Q93">
        <v>3.3473742578468602</v>
      </c>
      <c r="R93">
        <v>4.2753806101660397</v>
      </c>
      <c r="S93">
        <v>4.2554106033199401</v>
      </c>
      <c r="T93">
        <v>4.9337747421976896</v>
      </c>
      <c r="U93">
        <f t="shared" si="6"/>
        <v>4.1318217746886337</v>
      </c>
      <c r="V93">
        <f t="shared" si="7"/>
        <v>4.0712212656865129E-2</v>
      </c>
    </row>
    <row r="94" spans="2:22" x14ac:dyDescent="0.35">
      <c r="B94">
        <v>50.730350577732302</v>
      </c>
      <c r="C94">
        <v>46.803215616282401</v>
      </c>
      <c r="D94">
        <v>46.898119494895496</v>
      </c>
      <c r="E94">
        <v>46.429361954636001</v>
      </c>
      <c r="F94">
        <v>57.089997662266597</v>
      </c>
      <c r="G94">
        <v>46.487567630729004</v>
      </c>
      <c r="H94">
        <v>41.301013632043301</v>
      </c>
      <c r="I94">
        <v>40.921482552021303</v>
      </c>
      <c r="J94">
        <f t="shared" si="4"/>
        <v>47.0826386400758</v>
      </c>
      <c r="K94">
        <f t="shared" si="5"/>
        <v>3.8658800380784133E-2</v>
      </c>
      <c r="M94">
        <v>3.5898599006127099</v>
      </c>
      <c r="N94">
        <v>4.5381349109257103</v>
      </c>
      <c r="O94">
        <v>4.3463938108466103</v>
      </c>
      <c r="P94">
        <v>4.0897854318505003</v>
      </c>
      <c r="Q94">
        <v>3.1006609214938301</v>
      </c>
      <c r="R94">
        <v>4.28096368157144</v>
      </c>
      <c r="S94">
        <v>4.3490500338400704</v>
      </c>
      <c r="T94">
        <v>5.1115413070544502</v>
      </c>
      <c r="U94">
        <f t="shared" si="6"/>
        <v>4.1757987497744153</v>
      </c>
      <c r="V94">
        <f t="shared" si="7"/>
        <v>5.141005160967263E-2</v>
      </c>
    </row>
    <row r="95" spans="2:22" x14ac:dyDescent="0.35">
      <c r="B95">
        <v>52.625584417507497</v>
      </c>
      <c r="C95">
        <v>46.205322840456397</v>
      </c>
      <c r="D95">
        <v>47.359158958559803</v>
      </c>
      <c r="E95">
        <v>46.287249089762803</v>
      </c>
      <c r="F95">
        <v>57.254059309749898</v>
      </c>
      <c r="G95">
        <v>48.622439545632901</v>
      </c>
      <c r="H95">
        <v>41.093600172358997</v>
      </c>
      <c r="I95">
        <v>41.182653315939703</v>
      </c>
      <c r="J95">
        <f t="shared" si="4"/>
        <v>47.578758456246</v>
      </c>
      <c r="K95">
        <f t="shared" si="5"/>
        <v>4.0361277803643444E-2</v>
      </c>
      <c r="M95">
        <v>3.4701558794389502</v>
      </c>
      <c r="N95">
        <v>4.5629760673395801</v>
      </c>
      <c r="O95">
        <v>4.29340756037546</v>
      </c>
      <c r="P95">
        <v>4.2623059023556804</v>
      </c>
      <c r="Q95">
        <v>3.2833332722491302</v>
      </c>
      <c r="R95">
        <v>4.40980485589537</v>
      </c>
      <c r="S95">
        <v>4.4070135152405001</v>
      </c>
      <c r="T95">
        <v>5.1911273490231</v>
      </c>
      <c r="U95">
        <f t="shared" si="6"/>
        <v>4.2350155502397211</v>
      </c>
      <c r="V95">
        <f t="shared" si="7"/>
        <v>5.0622314546169764E-2</v>
      </c>
    </row>
    <row r="96" spans="2:22" x14ac:dyDescent="0.35">
      <c r="B96">
        <v>52.3408481172672</v>
      </c>
      <c r="C96">
        <v>46.3566371851987</v>
      </c>
      <c r="D96">
        <v>48.598798502667698</v>
      </c>
      <c r="E96">
        <v>45.964585045343298</v>
      </c>
      <c r="F96">
        <v>57.594724514652</v>
      </c>
      <c r="G96">
        <v>48.660966180154801</v>
      </c>
      <c r="H96">
        <v>41.684795598859303</v>
      </c>
      <c r="I96">
        <v>42.017527654910097</v>
      </c>
      <c r="J96">
        <f t="shared" si="4"/>
        <v>47.90236034988164</v>
      </c>
      <c r="K96">
        <f t="shared" si="5"/>
        <v>3.8847305433683969E-2</v>
      </c>
      <c r="M96">
        <v>3.6187970498128998</v>
      </c>
      <c r="N96">
        <v>4.6426913433440804</v>
      </c>
      <c r="O96">
        <v>4.3283375960168096</v>
      </c>
      <c r="P96">
        <v>4.2433815325185398</v>
      </c>
      <c r="Q96">
        <v>3.18119918561713</v>
      </c>
      <c r="R96">
        <v>4.3643578605495703</v>
      </c>
      <c r="S96">
        <v>4.2610779125589504</v>
      </c>
      <c r="T96">
        <v>5.0403237195271302</v>
      </c>
      <c r="U96">
        <f t="shared" si="6"/>
        <v>4.2100207749931391</v>
      </c>
      <c r="V96">
        <f t="shared" si="7"/>
        <v>4.8383862933311643E-2</v>
      </c>
    </row>
    <row r="97" spans="2:22" x14ac:dyDescent="0.35">
      <c r="B97">
        <v>52.128630903701698</v>
      </c>
      <c r="C97">
        <v>46.681144244756901</v>
      </c>
      <c r="D97">
        <v>48.111198376276697</v>
      </c>
      <c r="E97">
        <v>46.240201134047297</v>
      </c>
      <c r="F97">
        <v>58.481527986131503</v>
      </c>
      <c r="G97">
        <v>49.341183503398902</v>
      </c>
      <c r="H97">
        <v>42.531605313367599</v>
      </c>
      <c r="I97">
        <v>42.258495614751503</v>
      </c>
      <c r="J97">
        <f t="shared" si="4"/>
        <v>48.221748384554019</v>
      </c>
      <c r="K97">
        <f t="shared" si="5"/>
        <v>3.877779922831897E-2</v>
      </c>
      <c r="M97">
        <v>3.8446900433427702</v>
      </c>
      <c r="N97">
        <v>4.5058363200236604</v>
      </c>
      <c r="O97">
        <v>4.1845966141382398</v>
      </c>
      <c r="P97">
        <v>4.2838798075439204</v>
      </c>
      <c r="Q97">
        <v>3.4230218803065702</v>
      </c>
      <c r="R97">
        <v>4.5020187173254103</v>
      </c>
      <c r="S97">
        <v>4.2502387952292802</v>
      </c>
      <c r="T97">
        <v>4.9443685794802903</v>
      </c>
      <c r="U97">
        <f t="shared" si="6"/>
        <v>4.2423313446737669</v>
      </c>
      <c r="V97">
        <f t="shared" si="7"/>
        <v>3.8094800586611313E-2</v>
      </c>
    </row>
    <row r="98" spans="2:22" x14ac:dyDescent="0.35">
      <c r="B98">
        <v>53.733932685062904</v>
      </c>
      <c r="C98">
        <v>47.346178042981002</v>
      </c>
      <c r="D98">
        <v>48.064473948501799</v>
      </c>
      <c r="E98">
        <v>47.302224888190501</v>
      </c>
      <c r="F98">
        <v>59.047252779519702</v>
      </c>
      <c r="G98">
        <v>50.292453408274802</v>
      </c>
      <c r="H98">
        <v>43.976492719260001</v>
      </c>
      <c r="I98">
        <v>43.798042484253997</v>
      </c>
      <c r="J98">
        <f t="shared" si="4"/>
        <v>49.195131369505589</v>
      </c>
      <c r="K98">
        <f t="shared" si="5"/>
        <v>3.6776860301670738E-2</v>
      </c>
      <c r="M98">
        <v>3.6461023022147199</v>
      </c>
      <c r="N98">
        <v>4.28313996213965</v>
      </c>
      <c r="O98">
        <v>4.1651140173825398</v>
      </c>
      <c r="P98">
        <v>4.1570929885069798</v>
      </c>
      <c r="Q98">
        <v>3.4375280358973801</v>
      </c>
      <c r="R98">
        <v>4.6076413430688001</v>
      </c>
      <c r="S98">
        <v>4.23980810033901</v>
      </c>
      <c r="T98">
        <v>4.9104650431398396</v>
      </c>
      <c r="U98">
        <f t="shared" si="6"/>
        <v>4.1808614740861145</v>
      </c>
      <c r="V98">
        <f t="shared" si="7"/>
        <v>3.9997552704314238E-2</v>
      </c>
    </row>
    <row r="99" spans="2:22" x14ac:dyDescent="0.35">
      <c r="B99">
        <v>51.758403940842101</v>
      </c>
      <c r="C99">
        <v>47.972372614714303</v>
      </c>
      <c r="D99">
        <v>50.0384906012005</v>
      </c>
      <c r="E99">
        <v>47.313011763819802</v>
      </c>
      <c r="F99">
        <v>60.1239065565739</v>
      </c>
      <c r="G99">
        <v>51.813614808976702</v>
      </c>
      <c r="H99">
        <v>44.209467403199596</v>
      </c>
      <c r="I99">
        <v>44.228625120891799</v>
      </c>
      <c r="J99">
        <f t="shared" si="4"/>
        <v>49.682236601277339</v>
      </c>
      <c r="K99">
        <f t="shared" si="5"/>
        <v>3.6685819499455458E-2</v>
      </c>
      <c r="M99">
        <v>3.7358735708591602</v>
      </c>
      <c r="N99">
        <v>4.4303300620915902</v>
      </c>
      <c r="O99">
        <v>4.1666609666664502</v>
      </c>
      <c r="P99">
        <v>4.4586946375767802</v>
      </c>
      <c r="Q99">
        <v>3.5377861480958201</v>
      </c>
      <c r="R99">
        <v>4.4013755550552496</v>
      </c>
      <c r="S99">
        <v>4.1116089650769601</v>
      </c>
      <c r="T99">
        <v>5.1356570200205498</v>
      </c>
      <c r="U99">
        <f t="shared" si="6"/>
        <v>4.2472483656803197</v>
      </c>
      <c r="V99">
        <f t="shared" si="7"/>
        <v>4.0769842380664369E-2</v>
      </c>
    </row>
    <row r="100" spans="2:22" x14ac:dyDescent="0.35">
      <c r="B100">
        <v>52.586684908937599</v>
      </c>
      <c r="C100">
        <v>48.895058669675201</v>
      </c>
      <c r="D100">
        <v>49.459330402067799</v>
      </c>
      <c r="E100">
        <v>47.437025022171902</v>
      </c>
      <c r="F100">
        <v>61.356904991744301</v>
      </c>
      <c r="G100">
        <v>53.631612986963702</v>
      </c>
      <c r="H100">
        <v>43.6447287945931</v>
      </c>
      <c r="I100">
        <v>44.378610820175297</v>
      </c>
      <c r="J100">
        <f t="shared" si="4"/>
        <v>50.173744574541118</v>
      </c>
      <c r="K100">
        <f t="shared" si="5"/>
        <v>4.0254141267930046E-2</v>
      </c>
      <c r="M100">
        <v>4.01632817367343</v>
      </c>
      <c r="N100">
        <v>4.6293886256450003</v>
      </c>
      <c r="O100">
        <v>4.3173679618518603</v>
      </c>
      <c r="P100">
        <v>4.2912687845349202</v>
      </c>
      <c r="Q100">
        <v>3.5065280732108901</v>
      </c>
      <c r="R100">
        <v>4.5597264308290404</v>
      </c>
      <c r="S100">
        <v>4.1279856907784902</v>
      </c>
      <c r="T100">
        <v>5.1810678710186204</v>
      </c>
      <c r="U100">
        <f t="shared" si="6"/>
        <v>4.3287077014427817</v>
      </c>
      <c r="V100">
        <f t="shared" si="7"/>
        <v>4.0058380792753069E-2</v>
      </c>
    </row>
    <row r="101" spans="2:22" x14ac:dyDescent="0.35">
      <c r="B101">
        <v>53.682060412273302</v>
      </c>
      <c r="C101">
        <v>50.267634588500897</v>
      </c>
      <c r="D101">
        <v>49.725931710872402</v>
      </c>
      <c r="E101">
        <v>48.082829054072803</v>
      </c>
      <c r="F101">
        <v>61.651553726104197</v>
      </c>
      <c r="G101">
        <v>54.368489343906298</v>
      </c>
      <c r="H101">
        <v>44.848859167596501</v>
      </c>
      <c r="I101">
        <v>44.8240714317269</v>
      </c>
      <c r="J101">
        <f t="shared" si="4"/>
        <v>50.931428679381668</v>
      </c>
      <c r="K101">
        <f t="shared" si="5"/>
        <v>3.8771267089823751E-2</v>
      </c>
      <c r="M101">
        <v>3.9967436812873398</v>
      </c>
      <c r="N101">
        <v>4.3980906553998498</v>
      </c>
      <c r="O101">
        <v>4.43290974666224</v>
      </c>
      <c r="P101">
        <v>4.2585330800509498</v>
      </c>
      <c r="Q101">
        <v>3.5504859059865099</v>
      </c>
      <c r="R101">
        <v>4.4842706874027698</v>
      </c>
      <c r="S101">
        <v>4.0744115609096303</v>
      </c>
      <c r="T101">
        <v>5.0343308836495799</v>
      </c>
      <c r="U101">
        <f t="shared" si="6"/>
        <v>4.2787220251686087</v>
      </c>
      <c r="V101">
        <f t="shared" si="7"/>
        <v>3.5633402441738182E-2</v>
      </c>
    </row>
    <row r="102" spans="2:22" x14ac:dyDescent="0.35">
      <c r="B102">
        <v>53.457207609235503</v>
      </c>
      <c r="C102">
        <v>50.726489799480902</v>
      </c>
      <c r="D102">
        <v>49.340560448498202</v>
      </c>
      <c r="E102">
        <v>49.412909457958101</v>
      </c>
      <c r="F102">
        <v>63.2815310736841</v>
      </c>
      <c r="G102">
        <v>54.039410889634603</v>
      </c>
      <c r="H102">
        <v>44.6983284918892</v>
      </c>
      <c r="I102">
        <v>44.8656874134874</v>
      </c>
      <c r="J102">
        <f t="shared" si="4"/>
        <v>51.227765647983503</v>
      </c>
      <c r="K102">
        <f t="shared" si="5"/>
        <v>4.1088655488382628E-2</v>
      </c>
      <c r="M102">
        <v>3.8030712115290002</v>
      </c>
      <c r="N102">
        <v>4.5158275849082097</v>
      </c>
      <c r="O102">
        <v>4.2499742792626698</v>
      </c>
      <c r="P102">
        <v>4.5154772361628801</v>
      </c>
      <c r="Q102">
        <v>3.69025581108518</v>
      </c>
      <c r="R102">
        <v>4.5372054634914001</v>
      </c>
      <c r="S102">
        <v>4.1888634490882799</v>
      </c>
      <c r="T102">
        <v>4.9928383901694398</v>
      </c>
      <c r="U102">
        <f t="shared" si="6"/>
        <v>4.3116891782121325</v>
      </c>
      <c r="V102">
        <f t="shared" si="7"/>
        <v>3.4794509482662279E-2</v>
      </c>
    </row>
    <row r="103" spans="2:22" x14ac:dyDescent="0.35">
      <c r="B103">
        <v>53.4502874102592</v>
      </c>
      <c r="C103">
        <v>50.470203237224801</v>
      </c>
      <c r="D103">
        <v>49.5572613711375</v>
      </c>
      <c r="E103">
        <v>49.698025549481002</v>
      </c>
      <c r="F103">
        <v>64.210045885392802</v>
      </c>
      <c r="G103">
        <v>53.3464201664857</v>
      </c>
      <c r="H103">
        <v>44.833378358632302</v>
      </c>
      <c r="I103">
        <v>46.0372052984535</v>
      </c>
      <c r="J103">
        <f t="shared" si="4"/>
        <v>51.450353409633351</v>
      </c>
      <c r="K103">
        <f t="shared" si="5"/>
        <v>4.1134377459980914E-2</v>
      </c>
      <c r="M103">
        <v>4.0269785345468296</v>
      </c>
      <c r="N103">
        <v>4.6291952661589901</v>
      </c>
      <c r="O103">
        <v>4.4220563861195403</v>
      </c>
      <c r="P103">
        <v>4.5169016722153801</v>
      </c>
      <c r="Q103">
        <v>3.5820205078021301</v>
      </c>
      <c r="R103">
        <v>4.54488339847601</v>
      </c>
      <c r="S103">
        <v>4.2915095123847804</v>
      </c>
      <c r="T103">
        <v>5.2847092424496704</v>
      </c>
      <c r="U103">
        <f t="shared" si="6"/>
        <v>4.4122818150191661</v>
      </c>
      <c r="V103">
        <f t="shared" si="7"/>
        <v>3.9340485650413391E-2</v>
      </c>
    </row>
    <row r="104" spans="2:22" x14ac:dyDescent="0.35">
      <c r="B104">
        <v>54.891217114263597</v>
      </c>
      <c r="C104">
        <v>51.050492691975201</v>
      </c>
      <c r="D104">
        <v>50.139559735690497</v>
      </c>
      <c r="E104">
        <v>51.735430596998803</v>
      </c>
      <c r="F104">
        <v>65.243577995438002</v>
      </c>
      <c r="G104">
        <v>54.1335116266238</v>
      </c>
      <c r="H104">
        <v>45.283429415059203</v>
      </c>
      <c r="I104">
        <v>47.795975664653803</v>
      </c>
      <c r="J104">
        <f t="shared" si="4"/>
        <v>52.53414935508787</v>
      </c>
      <c r="K104">
        <f t="shared" si="5"/>
        <v>4.0456546355362659E-2</v>
      </c>
      <c r="M104">
        <v>4.03864167741283</v>
      </c>
      <c r="N104">
        <v>4.4593119542251802</v>
      </c>
      <c r="O104">
        <v>4.4185138885145099</v>
      </c>
      <c r="P104">
        <v>4.7222870319826997</v>
      </c>
      <c r="Q104">
        <v>3.5839984049727698</v>
      </c>
      <c r="R104">
        <v>4.5679372691819404</v>
      </c>
      <c r="S104">
        <v>4.4205362862704103</v>
      </c>
      <c r="T104">
        <v>5.44946286894523</v>
      </c>
      <c r="U104">
        <f t="shared" si="6"/>
        <v>4.4575861726881962</v>
      </c>
      <c r="V104">
        <f t="shared" si="7"/>
        <v>4.2452888986668533E-2</v>
      </c>
    </row>
    <row r="105" spans="2:22" x14ac:dyDescent="0.35">
      <c r="B105">
        <v>55.412362421285103</v>
      </c>
      <c r="C105">
        <v>52.611782594141701</v>
      </c>
      <c r="D105">
        <v>49.642831292633701</v>
      </c>
      <c r="E105">
        <v>51.295034626419202</v>
      </c>
      <c r="F105">
        <v>65.014340682112504</v>
      </c>
      <c r="G105">
        <v>54.571546766096297</v>
      </c>
      <c r="H105">
        <v>45.5849859324207</v>
      </c>
      <c r="I105">
        <v>47.627445080323497</v>
      </c>
      <c r="J105">
        <f t="shared" si="4"/>
        <v>52.720041174429085</v>
      </c>
      <c r="K105">
        <f t="shared" si="5"/>
        <v>4.0069736466735811E-2</v>
      </c>
      <c r="M105">
        <v>4.0570375580334197</v>
      </c>
      <c r="N105">
        <v>4.5965807829892302</v>
      </c>
      <c r="O105">
        <v>4.4669024305869103</v>
      </c>
      <c r="P105">
        <v>4.83322325374799</v>
      </c>
      <c r="Q105">
        <v>3.6092081688361</v>
      </c>
      <c r="R105">
        <v>4.6724011380684702</v>
      </c>
      <c r="S105">
        <v>4.5142534338017999</v>
      </c>
      <c r="T105">
        <v>5.4783345581290197</v>
      </c>
      <c r="U105">
        <f t="shared" si="6"/>
        <v>4.5284926655241176</v>
      </c>
      <c r="V105">
        <f t="shared" si="7"/>
        <v>4.2654650563797795E-2</v>
      </c>
    </row>
    <row r="106" spans="2:22" x14ac:dyDescent="0.35">
      <c r="B106">
        <v>56.046540968948499</v>
      </c>
      <c r="C106">
        <v>51.067840656174702</v>
      </c>
      <c r="D106">
        <v>50.0768192668667</v>
      </c>
      <c r="E106">
        <v>51.912758655608997</v>
      </c>
      <c r="F106">
        <v>65.659278524491995</v>
      </c>
      <c r="G106">
        <v>56.4704670028256</v>
      </c>
      <c r="H106">
        <v>45.040209693635099</v>
      </c>
      <c r="I106">
        <v>49.640331876895502</v>
      </c>
      <c r="J106">
        <f t="shared" si="4"/>
        <v>53.23928083068089</v>
      </c>
      <c r="K106">
        <f t="shared" si="5"/>
        <v>4.1161835262276521E-2</v>
      </c>
      <c r="M106">
        <v>4.0583575371711103</v>
      </c>
      <c r="N106">
        <v>4.6766115968461701</v>
      </c>
      <c r="O106">
        <v>4.63781645992277</v>
      </c>
      <c r="P106">
        <v>4.8485742349881003</v>
      </c>
      <c r="Q106">
        <v>3.6471920581458601</v>
      </c>
      <c r="R106">
        <v>4.6344651088926998</v>
      </c>
      <c r="S106">
        <v>4.2907874995610102</v>
      </c>
      <c r="T106">
        <v>5.52887103281767</v>
      </c>
      <c r="U106">
        <f t="shared" si="6"/>
        <v>4.5403344410431741</v>
      </c>
      <c r="V106">
        <f t="shared" si="7"/>
        <v>4.3644460445159114E-2</v>
      </c>
    </row>
    <row r="107" spans="2:22" x14ac:dyDescent="0.35">
      <c r="B107">
        <v>57.3127530380997</v>
      </c>
      <c r="C107">
        <v>52.460548344531603</v>
      </c>
      <c r="D107">
        <v>49.856062198618801</v>
      </c>
      <c r="E107">
        <v>51.305912844908804</v>
      </c>
      <c r="F107">
        <v>65.830909573934207</v>
      </c>
      <c r="G107">
        <v>57.256869275347903</v>
      </c>
      <c r="H107">
        <v>46.879592567765201</v>
      </c>
      <c r="I107">
        <v>49.7899314419777</v>
      </c>
      <c r="J107">
        <f t="shared" si="4"/>
        <v>53.836572410647989</v>
      </c>
      <c r="K107">
        <f t="shared" si="5"/>
        <v>3.9736031682105245E-2</v>
      </c>
      <c r="M107">
        <v>3.9108402095436001</v>
      </c>
      <c r="N107">
        <v>4.6343754949556297</v>
      </c>
      <c r="O107">
        <v>4.38210281770563</v>
      </c>
      <c r="P107">
        <v>4.8417312410340099</v>
      </c>
      <c r="Q107">
        <v>3.6022604911335501</v>
      </c>
      <c r="R107">
        <v>4.6391649778460797</v>
      </c>
      <c r="S107">
        <v>4.54844649539766</v>
      </c>
      <c r="T107">
        <v>5.4615991757926396</v>
      </c>
      <c r="U107">
        <f t="shared" si="6"/>
        <v>4.5025651129260993</v>
      </c>
      <c r="V107">
        <f t="shared" si="7"/>
        <v>4.4474794743058592E-2</v>
      </c>
    </row>
    <row r="108" spans="2:22" x14ac:dyDescent="0.35">
      <c r="B108">
        <v>56.298433505595398</v>
      </c>
      <c r="C108">
        <v>51.389311739597602</v>
      </c>
      <c r="D108">
        <v>50.692961497241697</v>
      </c>
      <c r="E108">
        <v>52.3426702162932</v>
      </c>
      <c r="F108">
        <v>64.760333419728298</v>
      </c>
      <c r="G108">
        <v>57.746375582869803</v>
      </c>
      <c r="H108">
        <v>47.313506981534999</v>
      </c>
      <c r="I108">
        <v>50.3300479491649</v>
      </c>
      <c r="J108">
        <f t="shared" si="4"/>
        <v>53.859205111503236</v>
      </c>
      <c r="K108">
        <f t="shared" si="5"/>
        <v>3.6243202767771453E-2</v>
      </c>
      <c r="M108">
        <v>3.9098166273562498</v>
      </c>
      <c r="N108">
        <v>4.6206288228836296</v>
      </c>
      <c r="O108">
        <v>4.6952206580072504</v>
      </c>
      <c r="P108">
        <v>4.8067967291844802</v>
      </c>
      <c r="Q108">
        <v>3.6396630774302601</v>
      </c>
      <c r="R108">
        <v>4.6842758547193499</v>
      </c>
      <c r="S108">
        <v>4.3039835750273401</v>
      </c>
      <c r="T108">
        <v>5.3744609180468803</v>
      </c>
      <c r="U108">
        <f t="shared" si="6"/>
        <v>4.5043557828319294</v>
      </c>
      <c r="V108">
        <f t="shared" si="7"/>
        <v>4.2682214215165902E-2</v>
      </c>
    </row>
    <row r="109" spans="2:22" x14ac:dyDescent="0.35">
      <c r="B109">
        <v>59.022723932351198</v>
      </c>
      <c r="C109">
        <v>50.949167463518599</v>
      </c>
      <c r="D109">
        <v>51.1301659156996</v>
      </c>
      <c r="E109">
        <v>53.425022454264898</v>
      </c>
      <c r="F109">
        <v>64.600758103824703</v>
      </c>
      <c r="G109">
        <v>57.664209307531301</v>
      </c>
      <c r="H109">
        <v>47.703174523478197</v>
      </c>
      <c r="I109">
        <v>51.439500120950498</v>
      </c>
      <c r="J109">
        <f t="shared" si="4"/>
        <v>54.491840227702369</v>
      </c>
      <c r="K109">
        <f t="shared" si="5"/>
        <v>3.578504036967662E-2</v>
      </c>
      <c r="M109">
        <v>3.7078100431266101</v>
      </c>
      <c r="N109">
        <v>4.8292756548204796</v>
      </c>
      <c r="O109">
        <v>4.8218647357649704</v>
      </c>
      <c r="P109">
        <v>4.9072379097104601</v>
      </c>
      <c r="Q109">
        <v>3.6736354676126499</v>
      </c>
      <c r="R109">
        <v>4.8222377701183801</v>
      </c>
      <c r="S109">
        <v>4.4095991196531301</v>
      </c>
      <c r="T109">
        <v>5.4115694002542796</v>
      </c>
      <c r="U109">
        <f t="shared" si="6"/>
        <v>4.5729037626326203</v>
      </c>
      <c r="V109">
        <f t="shared" si="7"/>
        <v>4.6991344393937123E-2</v>
      </c>
    </row>
    <row r="110" spans="2:22" x14ac:dyDescent="0.35">
      <c r="B110">
        <v>59.284072719637898</v>
      </c>
      <c r="C110">
        <v>52.110240815357798</v>
      </c>
      <c r="D110">
        <v>50.4962381371015</v>
      </c>
      <c r="E110">
        <v>52.998964734612102</v>
      </c>
      <c r="F110">
        <v>64.574865055088694</v>
      </c>
      <c r="G110">
        <v>58.3146587892303</v>
      </c>
      <c r="H110">
        <v>48.176963426181302</v>
      </c>
      <c r="I110">
        <v>52.469227044887297</v>
      </c>
      <c r="J110">
        <f t="shared" si="4"/>
        <v>54.803153840262112</v>
      </c>
      <c r="K110">
        <f t="shared" si="5"/>
        <v>3.5003748928491098E-2</v>
      </c>
      <c r="M110">
        <v>4.0135371804789601</v>
      </c>
      <c r="N110">
        <v>4.8167869085935298</v>
      </c>
      <c r="O110">
        <v>4.9596839052129802</v>
      </c>
      <c r="P110">
        <v>4.9466098605382598</v>
      </c>
      <c r="Q110">
        <v>3.8087915015803402</v>
      </c>
      <c r="R110">
        <v>4.8712704723071498</v>
      </c>
      <c r="S110">
        <v>4.4765293270781701</v>
      </c>
      <c r="T110">
        <v>5.4665025718936997</v>
      </c>
      <c r="U110">
        <f t="shared" si="6"/>
        <v>4.6699639659603864</v>
      </c>
      <c r="V110">
        <f t="shared" si="7"/>
        <v>4.1116553840011429E-2</v>
      </c>
    </row>
    <row r="111" spans="2:22" x14ac:dyDescent="0.35">
      <c r="B111">
        <v>60.8297759063962</v>
      </c>
      <c r="C111">
        <v>53.634384577223102</v>
      </c>
      <c r="D111">
        <v>51.518208819852099</v>
      </c>
      <c r="E111">
        <v>52.778297680719902</v>
      </c>
      <c r="F111">
        <v>65.920022054169607</v>
      </c>
      <c r="G111">
        <v>58.194631084528403</v>
      </c>
      <c r="H111">
        <v>47.927558439804997</v>
      </c>
      <c r="I111">
        <v>53.947479512701896</v>
      </c>
      <c r="J111">
        <f t="shared" si="4"/>
        <v>55.593794759424526</v>
      </c>
      <c r="K111">
        <f t="shared" si="5"/>
        <v>3.6486558536284242E-2</v>
      </c>
      <c r="M111">
        <v>3.8147509702623501</v>
      </c>
      <c r="N111">
        <v>4.7742398735398899</v>
      </c>
      <c r="O111">
        <v>4.9805286299388198</v>
      </c>
      <c r="P111">
        <v>4.9619443796619098</v>
      </c>
      <c r="Q111">
        <v>3.7707280747066299</v>
      </c>
      <c r="R111">
        <v>4.8028933017162503</v>
      </c>
      <c r="S111">
        <v>4.4548558621069398</v>
      </c>
      <c r="T111">
        <v>5.4188267340578404</v>
      </c>
      <c r="U111">
        <f t="shared" si="6"/>
        <v>4.6223459782488279</v>
      </c>
      <c r="V111">
        <f t="shared" si="7"/>
        <v>4.4191086917631149E-2</v>
      </c>
    </row>
    <row r="112" spans="2:22" x14ac:dyDescent="0.35">
      <c r="B112">
        <v>60.277405143047702</v>
      </c>
      <c r="C112">
        <v>54.984156601301301</v>
      </c>
      <c r="D112">
        <v>53.0052468926378</v>
      </c>
      <c r="E112">
        <v>52.296118364954097</v>
      </c>
      <c r="F112">
        <v>65.302196144715495</v>
      </c>
      <c r="G112">
        <v>59.040710187064803</v>
      </c>
      <c r="H112">
        <v>50.266388843921398</v>
      </c>
      <c r="I112">
        <v>54.0081351910029</v>
      </c>
      <c r="J112">
        <f t="shared" si="4"/>
        <v>56.147544671080688</v>
      </c>
      <c r="K112">
        <f t="shared" si="5"/>
        <v>3.1418216667948085E-2</v>
      </c>
      <c r="M112">
        <v>3.8194757457931598</v>
      </c>
      <c r="N112">
        <v>5.0603098092470802</v>
      </c>
      <c r="O112">
        <v>4.96310853516046</v>
      </c>
      <c r="P112">
        <v>4.8632763801652201</v>
      </c>
      <c r="Q112">
        <v>4.0354821407233601</v>
      </c>
      <c r="R112">
        <v>4.9145993215463797</v>
      </c>
      <c r="S112">
        <v>4.6650183180683298</v>
      </c>
      <c r="T112">
        <v>5.6450709989547203</v>
      </c>
      <c r="U112">
        <f t="shared" si="6"/>
        <v>4.7457926562073389</v>
      </c>
      <c r="V112">
        <f t="shared" si="7"/>
        <v>4.3290084265362294E-2</v>
      </c>
    </row>
    <row r="113" spans="2:22" x14ac:dyDescent="0.35">
      <c r="B113">
        <v>60.968425561712301</v>
      </c>
      <c r="C113">
        <v>56.730153670434802</v>
      </c>
      <c r="D113">
        <v>54.788369991870098</v>
      </c>
      <c r="E113">
        <v>51.768593849065503</v>
      </c>
      <c r="F113">
        <v>65.501695208427506</v>
      </c>
      <c r="G113">
        <v>59.320216935194701</v>
      </c>
      <c r="H113">
        <v>51.086862144833702</v>
      </c>
      <c r="I113">
        <v>55.901473689892697</v>
      </c>
      <c r="J113">
        <f t="shared" si="4"/>
        <v>57.008223881428904</v>
      </c>
      <c r="K113">
        <f t="shared" si="5"/>
        <v>2.9810478222052156E-2</v>
      </c>
      <c r="M113">
        <v>3.8019566443617498</v>
      </c>
      <c r="N113">
        <v>4.9628988591006804</v>
      </c>
      <c r="O113">
        <v>4.7996940079079096</v>
      </c>
      <c r="P113">
        <v>5.0689921826797297</v>
      </c>
      <c r="Q113">
        <v>3.8205962956898301</v>
      </c>
      <c r="R113">
        <v>4.68180382833346</v>
      </c>
      <c r="S113">
        <v>4.5524294829654499</v>
      </c>
      <c r="T113">
        <v>5.57955260983596</v>
      </c>
      <c r="U113">
        <f t="shared" si="6"/>
        <v>4.6584904888593464</v>
      </c>
      <c r="V113">
        <f t="shared" si="7"/>
        <v>4.6022986541075749E-2</v>
      </c>
    </row>
    <row r="114" spans="2:22" x14ac:dyDescent="0.35">
      <c r="B114">
        <v>63.545896102715197</v>
      </c>
      <c r="C114">
        <v>57.851308122729201</v>
      </c>
      <c r="D114">
        <v>55.226058973913297</v>
      </c>
      <c r="E114">
        <v>53.312513213043601</v>
      </c>
      <c r="F114">
        <v>65.581439500661602</v>
      </c>
      <c r="G114">
        <v>58.770600183925502</v>
      </c>
      <c r="H114">
        <v>50.611371336503097</v>
      </c>
      <c r="I114">
        <v>57.5001917340402</v>
      </c>
      <c r="J114">
        <f t="shared" si="4"/>
        <v>57.799922395941465</v>
      </c>
      <c r="K114">
        <f t="shared" si="5"/>
        <v>3.0395569696818531E-2</v>
      </c>
      <c r="M114">
        <v>3.8308685813597299</v>
      </c>
      <c r="N114">
        <v>5.0325994559986</v>
      </c>
      <c r="O114">
        <v>4.9159941281416302</v>
      </c>
      <c r="P114">
        <v>5.1212723186740199</v>
      </c>
      <c r="Q114">
        <v>3.89520911741812</v>
      </c>
      <c r="R114">
        <v>4.96479511507557</v>
      </c>
      <c r="S114">
        <v>4.6046929239968497</v>
      </c>
      <c r="T114">
        <v>5.5734153052810402</v>
      </c>
      <c r="U114">
        <f t="shared" si="6"/>
        <v>4.7423558682431945</v>
      </c>
      <c r="V114">
        <f t="shared" si="7"/>
        <v>4.510852413491262E-2</v>
      </c>
    </row>
    <row r="115" spans="2:22" x14ac:dyDescent="0.35">
      <c r="B115">
        <v>62.462078717209501</v>
      </c>
      <c r="C115">
        <v>57.7564281093075</v>
      </c>
      <c r="D115">
        <v>55.465693064706102</v>
      </c>
      <c r="E115">
        <v>54.3621836236386</v>
      </c>
      <c r="F115">
        <v>65.409991582819401</v>
      </c>
      <c r="G115">
        <v>58.744175943280801</v>
      </c>
      <c r="H115">
        <v>50.652056172358201</v>
      </c>
      <c r="I115">
        <v>58.209804052382403</v>
      </c>
      <c r="J115">
        <f t="shared" si="4"/>
        <v>57.882801408212813</v>
      </c>
      <c r="K115">
        <f t="shared" si="5"/>
        <v>2.8166225599037292E-2</v>
      </c>
      <c r="M115">
        <v>3.7330824071748401</v>
      </c>
      <c r="N115">
        <v>4.9451642128826299</v>
      </c>
      <c r="O115">
        <v>4.63281168636804</v>
      </c>
      <c r="P115">
        <v>5.3332209923363703</v>
      </c>
      <c r="Q115">
        <v>4.1063208291887499</v>
      </c>
      <c r="R115">
        <v>5.0607661351570199</v>
      </c>
      <c r="S115">
        <v>4.5816269458668799</v>
      </c>
      <c r="T115">
        <v>5.7042124044561104</v>
      </c>
      <c r="U115">
        <f t="shared" si="6"/>
        <v>4.7621507016788298</v>
      </c>
      <c r="V115">
        <f t="shared" si="7"/>
        <v>4.7550604798919496E-2</v>
      </c>
    </row>
    <row r="116" spans="2:22" x14ac:dyDescent="0.35">
      <c r="B116">
        <v>62.5338368981187</v>
      </c>
      <c r="C116">
        <v>58.504733819364802</v>
      </c>
      <c r="D116">
        <v>56.320294435347101</v>
      </c>
      <c r="E116">
        <v>54.521139598803003</v>
      </c>
      <c r="F116">
        <v>67.701216661390404</v>
      </c>
      <c r="G116">
        <v>57.866470805432499</v>
      </c>
      <c r="H116">
        <v>50.762276845506896</v>
      </c>
      <c r="I116">
        <v>58.450230547999503</v>
      </c>
      <c r="J116">
        <f t="shared" si="4"/>
        <v>58.332524951495365</v>
      </c>
      <c r="K116">
        <f t="shared" si="5"/>
        <v>3.0851340108980007E-2</v>
      </c>
      <c r="M116">
        <v>3.8147765547255301</v>
      </c>
      <c r="N116">
        <v>5.1768494140143204</v>
      </c>
      <c r="O116">
        <v>4.9475955446564797</v>
      </c>
      <c r="P116">
        <v>5.3240181243516203</v>
      </c>
      <c r="Q116">
        <v>3.9968923953205602</v>
      </c>
      <c r="R116">
        <v>5.2344624013298304</v>
      </c>
      <c r="S116">
        <v>4.6187675012041201</v>
      </c>
      <c r="T116">
        <v>5.8958188488893599</v>
      </c>
      <c r="U116">
        <f t="shared" si="6"/>
        <v>4.8761475980614781</v>
      </c>
      <c r="V116">
        <f t="shared" si="7"/>
        <v>5.0727046577913784E-2</v>
      </c>
    </row>
    <row r="117" spans="2:22" x14ac:dyDescent="0.35">
      <c r="B117">
        <v>63.747286393518699</v>
      </c>
      <c r="C117">
        <v>58.7104160053537</v>
      </c>
      <c r="D117">
        <v>58.205742460887897</v>
      </c>
      <c r="E117">
        <v>54.043917351402101</v>
      </c>
      <c r="F117">
        <v>67.050803486322806</v>
      </c>
      <c r="G117">
        <v>59.7814115559963</v>
      </c>
      <c r="H117">
        <v>51.860703773115397</v>
      </c>
      <c r="I117">
        <v>57.497471973082497</v>
      </c>
      <c r="J117">
        <f t="shared" si="4"/>
        <v>58.862219124959928</v>
      </c>
      <c r="K117">
        <f t="shared" si="5"/>
        <v>2.9261344485426485E-2</v>
      </c>
      <c r="M117">
        <v>3.7743715006209002</v>
      </c>
      <c r="N117">
        <v>5.1173000683690502</v>
      </c>
      <c r="O117">
        <v>4.7759744803317998</v>
      </c>
      <c r="P117">
        <v>5.2468142268135001</v>
      </c>
      <c r="Q117">
        <v>4.0763279282651004</v>
      </c>
      <c r="R117">
        <v>4.9076917907303601</v>
      </c>
      <c r="S117">
        <v>4.8063654742406303</v>
      </c>
      <c r="T117">
        <v>5.6840056188828401</v>
      </c>
      <c r="U117">
        <f t="shared" si="6"/>
        <v>4.7986063860317731</v>
      </c>
      <c r="V117">
        <f t="shared" si="7"/>
        <v>4.5475005539202605E-2</v>
      </c>
    </row>
    <row r="118" spans="2:22" x14ac:dyDescent="0.35">
      <c r="B118">
        <v>64.6645859424885</v>
      </c>
      <c r="C118">
        <v>59.282258328178301</v>
      </c>
      <c r="D118">
        <v>57.953921307822498</v>
      </c>
      <c r="E118">
        <v>55.161701071426798</v>
      </c>
      <c r="F118">
        <v>67.163155861971205</v>
      </c>
      <c r="G118">
        <v>59.920987644983299</v>
      </c>
      <c r="H118">
        <v>53.425847072745</v>
      </c>
      <c r="I118">
        <v>57.820227090315399</v>
      </c>
      <c r="J118">
        <f t="shared" si="4"/>
        <v>59.424085539991381</v>
      </c>
      <c r="K118">
        <f t="shared" si="5"/>
        <v>2.7203588859399313E-2</v>
      </c>
      <c r="M118">
        <v>3.8378768298316901</v>
      </c>
      <c r="N118">
        <v>5.2527857998943501</v>
      </c>
      <c r="O118">
        <v>4.9515301351024199</v>
      </c>
      <c r="P118">
        <v>5.4332461753192698</v>
      </c>
      <c r="Q118">
        <v>4.1231180509161396</v>
      </c>
      <c r="R118">
        <v>5.0232983560397102</v>
      </c>
      <c r="S118">
        <v>4.9043520124734599</v>
      </c>
      <c r="T118">
        <v>5.7493915923714898</v>
      </c>
      <c r="U118">
        <f t="shared" si="6"/>
        <v>4.9094498689935664</v>
      </c>
      <c r="V118">
        <f t="shared" si="7"/>
        <v>4.6159304467923615E-2</v>
      </c>
    </row>
    <row r="119" spans="2:22" x14ac:dyDescent="0.35">
      <c r="B119">
        <v>65.148524839230504</v>
      </c>
      <c r="C119">
        <v>60.4189978138482</v>
      </c>
      <c r="D119">
        <v>58.311485636156299</v>
      </c>
      <c r="E119">
        <v>57.176697280964802</v>
      </c>
      <c r="F119">
        <v>67.030103101650795</v>
      </c>
      <c r="G119">
        <v>60.669884758783503</v>
      </c>
      <c r="H119">
        <v>52.812771527238098</v>
      </c>
      <c r="I119">
        <v>59.564943873140798</v>
      </c>
      <c r="J119">
        <f t="shared" si="4"/>
        <v>60.141676103876627</v>
      </c>
      <c r="K119">
        <f t="shared" si="5"/>
        <v>2.6187361303993316E-2</v>
      </c>
      <c r="M119">
        <v>3.9502285684809402</v>
      </c>
      <c r="N119">
        <v>4.9984997319708002</v>
      </c>
      <c r="O119">
        <v>4.9298539273515001</v>
      </c>
      <c r="P119">
        <v>5.4364219312691704</v>
      </c>
      <c r="Q119">
        <v>4.0640011808351</v>
      </c>
      <c r="R119">
        <v>4.9801708959974702</v>
      </c>
      <c r="S119">
        <v>4.7196945790289098</v>
      </c>
      <c r="T119">
        <v>5.7474121619600202</v>
      </c>
      <c r="U119">
        <f t="shared" si="6"/>
        <v>4.8532853721117393</v>
      </c>
      <c r="V119">
        <f t="shared" si="7"/>
        <v>4.4703264024540397E-2</v>
      </c>
    </row>
    <row r="120" spans="2:22" x14ac:dyDescent="0.35">
      <c r="B120">
        <v>66.640009341641004</v>
      </c>
      <c r="C120">
        <v>60.6582279284317</v>
      </c>
      <c r="D120">
        <v>58.3429423723409</v>
      </c>
      <c r="E120">
        <v>59.142316635621299</v>
      </c>
      <c r="F120">
        <v>67.995027984368804</v>
      </c>
      <c r="G120">
        <v>59.061592616126397</v>
      </c>
      <c r="H120">
        <v>53.5124790267894</v>
      </c>
      <c r="I120">
        <v>59.3402234176354</v>
      </c>
      <c r="J120">
        <f t="shared" si="4"/>
        <v>60.586602415369356</v>
      </c>
      <c r="K120">
        <f t="shared" si="5"/>
        <v>2.722895527782964E-2</v>
      </c>
      <c r="M120">
        <v>4.0135856381022199</v>
      </c>
      <c r="N120">
        <v>5.0620135610895103</v>
      </c>
      <c r="O120">
        <v>4.8792138907457403</v>
      </c>
      <c r="P120">
        <v>5.5087286940656401</v>
      </c>
      <c r="Q120">
        <v>4.0678335545067696</v>
      </c>
      <c r="R120">
        <v>4.9830628844064302</v>
      </c>
      <c r="S120">
        <v>4.9585555160151502</v>
      </c>
      <c r="T120">
        <v>5.8338909235226097</v>
      </c>
      <c r="U120">
        <f t="shared" si="6"/>
        <v>4.9133605828067592</v>
      </c>
      <c r="V120">
        <f t="shared" si="7"/>
        <v>4.5130077492966783E-2</v>
      </c>
    </row>
    <row r="121" spans="2:22" x14ac:dyDescent="0.35">
      <c r="B121">
        <v>67.108783569946993</v>
      </c>
      <c r="C121">
        <v>60.494780191572303</v>
      </c>
      <c r="D121">
        <v>58.518169610733601</v>
      </c>
      <c r="E121">
        <v>60.0754965216328</v>
      </c>
      <c r="F121">
        <v>67.768573205322099</v>
      </c>
      <c r="G121">
        <v>59.934138078603901</v>
      </c>
      <c r="H121">
        <v>55.333126922404901</v>
      </c>
      <c r="I121">
        <v>58.214542466068899</v>
      </c>
      <c r="J121">
        <f t="shared" si="4"/>
        <v>60.930951320785688</v>
      </c>
      <c r="K121">
        <f t="shared" si="5"/>
        <v>2.512322260160561E-2</v>
      </c>
      <c r="M121">
        <v>3.9036967824689999</v>
      </c>
      <c r="N121">
        <v>5.3741815725500901</v>
      </c>
      <c r="O121">
        <v>5.1270199525937601</v>
      </c>
      <c r="P121">
        <v>5.4488966286637703</v>
      </c>
      <c r="Q121">
        <v>4.10499501388444</v>
      </c>
      <c r="R121">
        <v>5.0498608170210799</v>
      </c>
      <c r="S121">
        <v>4.7934516619547001</v>
      </c>
      <c r="T121">
        <v>5.9411655637201797</v>
      </c>
      <c r="U121">
        <f t="shared" si="6"/>
        <v>4.9679084991071285</v>
      </c>
      <c r="V121">
        <f t="shared" si="7"/>
        <v>4.871293620447209E-2</v>
      </c>
    </row>
    <row r="122" spans="2:22" x14ac:dyDescent="0.35">
      <c r="B122">
        <v>68.754019680940004</v>
      </c>
      <c r="C122">
        <v>60.307466305190999</v>
      </c>
      <c r="D122">
        <v>58.691203619569997</v>
      </c>
      <c r="E122">
        <v>58.469309812813499</v>
      </c>
      <c r="F122">
        <v>68.410736700605895</v>
      </c>
      <c r="G122">
        <v>61.558681777705701</v>
      </c>
      <c r="H122">
        <v>54.704171844220298</v>
      </c>
      <c r="I122">
        <v>58.445824819619602</v>
      </c>
      <c r="J122">
        <f t="shared" si="4"/>
        <v>61.167676820083251</v>
      </c>
      <c r="K122">
        <f t="shared" si="5"/>
        <v>2.8760793171620523E-2</v>
      </c>
      <c r="M122">
        <v>3.8664551809361001</v>
      </c>
      <c r="N122">
        <v>5.4100148067132396</v>
      </c>
      <c r="O122">
        <v>5.1082339310888498</v>
      </c>
      <c r="P122">
        <v>5.5535457887759696</v>
      </c>
      <c r="Q122">
        <v>4.0457296111402004</v>
      </c>
      <c r="R122">
        <v>5.0695210751941904</v>
      </c>
      <c r="S122">
        <v>4.9938829449937101</v>
      </c>
      <c r="T122">
        <v>5.71447290604738</v>
      </c>
      <c r="U122">
        <f t="shared" si="6"/>
        <v>4.9702320306112053</v>
      </c>
      <c r="V122">
        <f t="shared" si="7"/>
        <v>4.799395374234991E-2</v>
      </c>
    </row>
    <row r="123" spans="2:22" x14ac:dyDescent="0.35">
      <c r="B123">
        <v>68.192072686153296</v>
      </c>
      <c r="C123">
        <v>60.626406847437202</v>
      </c>
      <c r="D123">
        <v>57.637690271358302</v>
      </c>
      <c r="E123">
        <v>59.682788237573199</v>
      </c>
      <c r="F123">
        <v>71.377027594781097</v>
      </c>
      <c r="G123">
        <v>63.652756066488898</v>
      </c>
      <c r="H123">
        <v>54.375654655086002</v>
      </c>
      <c r="I123">
        <v>60.127902326425698</v>
      </c>
      <c r="J123">
        <f t="shared" si="4"/>
        <v>61.95903733566297</v>
      </c>
      <c r="K123">
        <f t="shared" si="5"/>
        <v>3.1746775891339403E-2</v>
      </c>
      <c r="M123">
        <v>4.1195328288083601</v>
      </c>
      <c r="N123">
        <v>5.3887444085774598</v>
      </c>
      <c r="O123">
        <v>5.3305398621136497</v>
      </c>
      <c r="P123">
        <v>5.4931492275740403</v>
      </c>
      <c r="Q123">
        <v>3.9283152792206</v>
      </c>
      <c r="R123">
        <v>5.1193681539631601</v>
      </c>
      <c r="S123">
        <v>4.9213552333820996</v>
      </c>
      <c r="T123">
        <v>5.8920278940393196</v>
      </c>
      <c r="U123">
        <f t="shared" si="6"/>
        <v>5.0241291109598354</v>
      </c>
      <c r="V123">
        <f t="shared" si="7"/>
        <v>4.7840477693489869E-2</v>
      </c>
    </row>
    <row r="124" spans="2:22" x14ac:dyDescent="0.35">
      <c r="B124">
        <v>67.964199862305307</v>
      </c>
      <c r="C124">
        <v>61.318093216027897</v>
      </c>
      <c r="D124">
        <v>59.694211883958602</v>
      </c>
      <c r="E124">
        <v>59.037676958004802</v>
      </c>
      <c r="F124">
        <v>71.438258931918099</v>
      </c>
      <c r="G124">
        <v>64.559952568974495</v>
      </c>
      <c r="H124">
        <v>55.330198808697801</v>
      </c>
      <c r="I124">
        <v>60.438161210709403</v>
      </c>
      <c r="J124">
        <f t="shared" si="4"/>
        <v>62.472594180074545</v>
      </c>
      <c r="K124">
        <f t="shared" si="5"/>
        <v>2.9537912385912378E-2</v>
      </c>
      <c r="M124">
        <v>3.8534347027595701</v>
      </c>
      <c r="N124">
        <v>5.3935032246500398</v>
      </c>
      <c r="O124">
        <v>5.2555121782370797</v>
      </c>
      <c r="P124">
        <v>5.5086143657662996</v>
      </c>
      <c r="Q124">
        <v>4.1393750693337603</v>
      </c>
      <c r="R124">
        <v>5.0440668941107898</v>
      </c>
      <c r="S124">
        <v>5.0550910913228098</v>
      </c>
      <c r="T124">
        <v>5.7589023802685304</v>
      </c>
      <c r="U124">
        <f t="shared" si="6"/>
        <v>5.0010624883061094</v>
      </c>
      <c r="V124">
        <f t="shared" si="7"/>
        <v>4.7133732469465409E-2</v>
      </c>
    </row>
    <row r="125" spans="2:22" x14ac:dyDescent="0.35">
      <c r="B125">
        <v>68.094896892216298</v>
      </c>
      <c r="C125">
        <v>62.6305166206457</v>
      </c>
      <c r="D125">
        <v>60.784854456919902</v>
      </c>
      <c r="E125">
        <v>60.130594556639601</v>
      </c>
      <c r="F125">
        <v>71.418693867483199</v>
      </c>
      <c r="G125">
        <v>66.441007475983298</v>
      </c>
      <c r="H125">
        <v>55.016089022928803</v>
      </c>
      <c r="I125">
        <v>61.147456847277503</v>
      </c>
      <c r="J125">
        <f t="shared" si="4"/>
        <v>63.208013717511783</v>
      </c>
      <c r="K125">
        <f t="shared" si="5"/>
        <v>2.903143683526075E-2</v>
      </c>
      <c r="M125">
        <v>4.0163850429686301</v>
      </c>
      <c r="N125">
        <v>5.4803783311186098</v>
      </c>
      <c r="O125">
        <v>5.2141291567339101</v>
      </c>
      <c r="P125">
        <v>5.5801024828972201</v>
      </c>
      <c r="Q125">
        <v>4.0772432374573304</v>
      </c>
      <c r="R125">
        <v>5.0097582198263897</v>
      </c>
      <c r="S125">
        <v>5.0373097143575398</v>
      </c>
      <c r="T125">
        <v>5.9617619586865098</v>
      </c>
      <c r="U125">
        <f t="shared" si="6"/>
        <v>5.0471335180057677</v>
      </c>
      <c r="V125">
        <f t="shared" si="7"/>
        <v>4.8366628520107036E-2</v>
      </c>
    </row>
    <row r="126" spans="2:22" x14ac:dyDescent="0.35">
      <c r="B126">
        <v>67.752794097774796</v>
      </c>
      <c r="C126">
        <v>63.197464617791397</v>
      </c>
      <c r="D126">
        <v>61.225903240982902</v>
      </c>
      <c r="E126">
        <v>60.188725829432997</v>
      </c>
      <c r="F126">
        <v>72.5135722588021</v>
      </c>
      <c r="G126">
        <v>66.431404822986494</v>
      </c>
      <c r="H126">
        <v>56.579967887571101</v>
      </c>
      <c r="I126">
        <v>61.168179154232</v>
      </c>
      <c r="J126">
        <f t="shared" si="4"/>
        <v>63.632251488696731</v>
      </c>
      <c r="K126">
        <f t="shared" si="5"/>
        <v>2.7950232343208495E-2</v>
      </c>
      <c r="M126">
        <v>3.9798749644211302</v>
      </c>
      <c r="N126">
        <v>5.2862430297621099</v>
      </c>
      <c r="O126">
        <v>5.2317715264345797</v>
      </c>
      <c r="P126">
        <v>5.8184161221986397</v>
      </c>
      <c r="Q126">
        <v>4.1074501155083096</v>
      </c>
      <c r="R126">
        <v>5.1437187725773796</v>
      </c>
      <c r="S126">
        <v>5.1395230118709403</v>
      </c>
      <c r="T126">
        <v>5.9259308272556996</v>
      </c>
      <c r="U126">
        <f t="shared" si="6"/>
        <v>5.0791160462535982</v>
      </c>
      <c r="V126">
        <f t="shared" si="7"/>
        <v>4.9124558589465961E-2</v>
      </c>
    </row>
    <row r="127" spans="2:22" x14ac:dyDescent="0.35">
      <c r="B127">
        <v>69.142876594314998</v>
      </c>
      <c r="C127">
        <v>64.240042874980304</v>
      </c>
      <c r="D127">
        <v>60.930961740103299</v>
      </c>
      <c r="E127">
        <v>60.207462541156303</v>
      </c>
      <c r="F127">
        <v>71.427813526231503</v>
      </c>
      <c r="G127">
        <v>67.142383916105601</v>
      </c>
      <c r="H127">
        <v>56.547462399781097</v>
      </c>
      <c r="I127">
        <v>61.272950026774502</v>
      </c>
      <c r="J127">
        <f t="shared" si="4"/>
        <v>63.863994202430952</v>
      </c>
      <c r="K127">
        <f t="shared" si="5"/>
        <v>2.7915432490622158E-2</v>
      </c>
      <c r="M127">
        <v>3.9273850251404498</v>
      </c>
      <c r="N127">
        <v>5.4247511970801403</v>
      </c>
      <c r="O127">
        <v>5.2674972991513203</v>
      </c>
      <c r="P127">
        <v>5.94699198392565</v>
      </c>
      <c r="Q127">
        <v>4.2673191076455401</v>
      </c>
      <c r="R127">
        <v>5.1900118290718602</v>
      </c>
      <c r="S127">
        <v>5.1653891657505397</v>
      </c>
      <c r="T127">
        <v>5.93808770992006</v>
      </c>
      <c r="U127">
        <f t="shared" si="6"/>
        <v>5.1409291647106956</v>
      </c>
      <c r="V127">
        <f t="shared" si="7"/>
        <v>4.9433013031278096E-2</v>
      </c>
    </row>
    <row r="128" spans="2:22" x14ac:dyDescent="0.35">
      <c r="B128">
        <v>68.764012080552405</v>
      </c>
      <c r="C128">
        <v>66.063032657338695</v>
      </c>
      <c r="D128">
        <v>60.074854503072899</v>
      </c>
      <c r="E128">
        <v>61.992518025331599</v>
      </c>
      <c r="F128">
        <v>70.200117352272798</v>
      </c>
      <c r="G128">
        <v>68.013242694674403</v>
      </c>
      <c r="H128">
        <v>56.140558300053897</v>
      </c>
      <c r="I128">
        <v>61.516658301116301</v>
      </c>
      <c r="J128">
        <f t="shared" si="4"/>
        <v>64.095624239301614</v>
      </c>
      <c r="K128">
        <f t="shared" si="5"/>
        <v>2.7072199172376125E-2</v>
      </c>
      <c r="M128">
        <v>4.1901870528224698</v>
      </c>
      <c r="N128">
        <v>5.4431968116021103</v>
      </c>
      <c r="O128">
        <v>5.5109705030727003</v>
      </c>
      <c r="P128">
        <v>5.9143485121375203</v>
      </c>
      <c r="Q128">
        <v>4.4216781882105201</v>
      </c>
      <c r="R128">
        <v>5.30826013258757</v>
      </c>
      <c r="S128">
        <v>5.2090766861840798</v>
      </c>
      <c r="T128">
        <v>5.9060660531489599</v>
      </c>
      <c r="U128">
        <f t="shared" si="6"/>
        <v>5.2379729924707412</v>
      </c>
      <c r="V128">
        <f t="shared" si="7"/>
        <v>4.2592975860322721E-2</v>
      </c>
    </row>
    <row r="129" spans="2:22" x14ac:dyDescent="0.35">
      <c r="B129">
        <v>69.210255278327907</v>
      </c>
      <c r="C129">
        <v>65.744507652728004</v>
      </c>
      <c r="D129">
        <v>59.760822228650703</v>
      </c>
      <c r="E129">
        <v>61.8688326333276</v>
      </c>
      <c r="F129">
        <v>71.283404008526503</v>
      </c>
      <c r="G129">
        <v>67.991242851438201</v>
      </c>
      <c r="H129">
        <v>55.2102642306767</v>
      </c>
      <c r="I129">
        <v>62.296735092439903</v>
      </c>
      <c r="J129">
        <f t="shared" si="4"/>
        <v>64.170757997014434</v>
      </c>
      <c r="K129">
        <f t="shared" si="5"/>
        <v>2.955160738156298E-2</v>
      </c>
      <c r="M129">
        <v>4.1095852676231202</v>
      </c>
      <c r="N129">
        <v>5.5158076417010999</v>
      </c>
      <c r="O129">
        <v>5.3336061961535099</v>
      </c>
      <c r="P129">
        <v>5.8354442443183698</v>
      </c>
      <c r="Q129">
        <v>4.3376331087644502</v>
      </c>
      <c r="R129">
        <v>5.2244454201796602</v>
      </c>
      <c r="S129">
        <v>5.1979904762894797</v>
      </c>
      <c r="T129">
        <v>6.2405953942336598</v>
      </c>
      <c r="U129">
        <f t="shared" si="6"/>
        <v>5.2243884686579181</v>
      </c>
      <c r="V129">
        <f t="shared" si="7"/>
        <v>4.8049045179770891E-2</v>
      </c>
    </row>
    <row r="130" spans="2:22" x14ac:dyDescent="0.35">
      <c r="B130">
        <v>68.084117177372093</v>
      </c>
      <c r="C130">
        <v>66.364812553902098</v>
      </c>
      <c r="D130">
        <v>60.052720057934401</v>
      </c>
      <c r="E130">
        <v>62.489585442047002</v>
      </c>
      <c r="F130">
        <v>70.5838992521427</v>
      </c>
      <c r="G130">
        <v>68.767062260809993</v>
      </c>
      <c r="H130">
        <v>55.745299535468298</v>
      </c>
      <c r="I130">
        <v>63.505695277842896</v>
      </c>
      <c r="J130">
        <f t="shared" si="4"/>
        <v>64.449148944689938</v>
      </c>
      <c r="K130">
        <f t="shared" si="5"/>
        <v>2.7254777082758367E-2</v>
      </c>
      <c r="M130">
        <v>4.2259848467216097</v>
      </c>
      <c r="N130">
        <v>5.70606312393799</v>
      </c>
      <c r="O130">
        <v>5.2386355490127299</v>
      </c>
      <c r="P130">
        <v>5.7509616788723203</v>
      </c>
      <c r="Q130">
        <v>4.4829824716974302</v>
      </c>
      <c r="R130">
        <v>5.15581380209324</v>
      </c>
      <c r="S130">
        <v>5.2709420700714098</v>
      </c>
      <c r="T130">
        <v>6.0565963184532396</v>
      </c>
      <c r="U130">
        <f t="shared" si="6"/>
        <v>5.2359974826074955</v>
      </c>
      <c r="V130">
        <f t="shared" si="7"/>
        <v>4.2332550522250122E-2</v>
      </c>
    </row>
    <row r="131" spans="2:22" x14ac:dyDescent="0.35">
      <c r="B131">
        <v>69.186159405223094</v>
      </c>
      <c r="C131">
        <v>67.697438020542506</v>
      </c>
      <c r="D131">
        <v>61.0701245474758</v>
      </c>
      <c r="E131">
        <v>63.8625455688111</v>
      </c>
      <c r="F131">
        <v>72.276506918587401</v>
      </c>
      <c r="G131">
        <v>68.429861123173893</v>
      </c>
      <c r="H131">
        <v>57.079515596443301</v>
      </c>
      <c r="I131">
        <v>62.679774397545501</v>
      </c>
      <c r="J131">
        <f t="shared" ref="J131:J194" si="8">AVERAGE(B131:I131)</f>
        <v>65.285240697225333</v>
      </c>
      <c r="K131">
        <f t="shared" ref="K131:K194" si="9">STDEV(B131:I131)/2.83/J131</f>
        <v>2.696307257128654E-2</v>
      </c>
      <c r="M131">
        <v>4.2713403166395496</v>
      </c>
      <c r="N131">
        <v>5.6158634480167198</v>
      </c>
      <c r="O131">
        <v>5.4738110494424603</v>
      </c>
      <c r="P131">
        <v>5.9887044962405902</v>
      </c>
      <c r="Q131">
        <v>4.6970707041247097</v>
      </c>
      <c r="R131">
        <v>5.1917456919334297</v>
      </c>
      <c r="S131">
        <v>5.4393906432678598</v>
      </c>
      <c r="T131">
        <v>6.0405613009331702</v>
      </c>
      <c r="U131">
        <f t="shared" ref="U131:U194" si="10">AVERAGE(M131:T131)</f>
        <v>5.3398109563248113</v>
      </c>
      <c r="V131">
        <f t="shared" ref="V131:V194" si="11">STDEV(M131:T131)/2.83/U131</f>
        <v>4.0274309210946317E-2</v>
      </c>
    </row>
    <row r="132" spans="2:22" x14ac:dyDescent="0.35">
      <c r="B132">
        <v>69.092858856676102</v>
      </c>
      <c r="C132">
        <v>68.246141825541599</v>
      </c>
      <c r="D132">
        <v>62.176412880278598</v>
      </c>
      <c r="E132">
        <v>63.484342886723503</v>
      </c>
      <c r="F132">
        <v>72.349851032182599</v>
      </c>
      <c r="G132">
        <v>71.200519456451502</v>
      </c>
      <c r="H132">
        <v>56.702181529884797</v>
      </c>
      <c r="I132">
        <v>64.134038043938403</v>
      </c>
      <c r="J132">
        <f t="shared" si="8"/>
        <v>65.923293313959647</v>
      </c>
      <c r="K132">
        <f t="shared" si="9"/>
        <v>2.8131301047853302E-2</v>
      </c>
      <c r="M132">
        <v>4.2826221480069302</v>
      </c>
      <c r="N132">
        <v>5.7009664680341299</v>
      </c>
      <c r="O132">
        <v>5.4895380956463802</v>
      </c>
      <c r="P132">
        <v>6.0201145341559101</v>
      </c>
      <c r="Q132">
        <v>4.6424898334175904</v>
      </c>
      <c r="R132">
        <v>5.3064121669342503</v>
      </c>
      <c r="S132">
        <v>5.3224074725715402</v>
      </c>
      <c r="T132">
        <v>6.3362984285525004</v>
      </c>
      <c r="U132">
        <f t="shared" si="10"/>
        <v>5.3876061434149047</v>
      </c>
      <c r="V132">
        <f t="shared" si="11"/>
        <v>4.4315097255170716E-2</v>
      </c>
    </row>
    <row r="133" spans="2:22" x14ac:dyDescent="0.35">
      <c r="B133">
        <v>68.000735686181699</v>
      </c>
      <c r="C133">
        <v>68.513857847818997</v>
      </c>
      <c r="D133">
        <v>64.651228350460897</v>
      </c>
      <c r="E133">
        <v>64.2715392004976</v>
      </c>
      <c r="F133">
        <v>71.913914489782996</v>
      </c>
      <c r="G133">
        <v>71.0801059475328</v>
      </c>
      <c r="H133">
        <v>57.545205863921502</v>
      </c>
      <c r="I133">
        <v>63.930400197792103</v>
      </c>
      <c r="J133">
        <f t="shared" si="8"/>
        <v>66.238373447998583</v>
      </c>
      <c r="K133">
        <f t="shared" si="9"/>
        <v>2.4795003971948514E-2</v>
      </c>
      <c r="M133">
        <v>4.26279931597744</v>
      </c>
      <c r="N133">
        <v>5.7456232809780898</v>
      </c>
      <c r="O133">
        <v>5.5339105399973203</v>
      </c>
      <c r="P133">
        <v>5.9861865342861202</v>
      </c>
      <c r="Q133">
        <v>4.4840792549482202</v>
      </c>
      <c r="R133">
        <v>5.4854575119673603</v>
      </c>
      <c r="S133">
        <v>5.4890759534589399</v>
      </c>
      <c r="T133">
        <v>6.2964949242674297</v>
      </c>
      <c r="U133">
        <f t="shared" si="10"/>
        <v>5.4104534144851151</v>
      </c>
      <c r="V133">
        <f t="shared" si="11"/>
        <v>4.5725051555314505E-2</v>
      </c>
    </row>
    <row r="134" spans="2:22" x14ac:dyDescent="0.35">
      <c r="B134">
        <v>66.661042971703694</v>
      </c>
      <c r="C134">
        <v>69.178280259606396</v>
      </c>
      <c r="D134">
        <v>62.460613430013098</v>
      </c>
      <c r="E134">
        <v>64.131484680002899</v>
      </c>
      <c r="F134">
        <v>71.786383327490299</v>
      </c>
      <c r="G134">
        <v>71.921558351059602</v>
      </c>
      <c r="H134">
        <v>56.954309607287399</v>
      </c>
      <c r="I134">
        <v>64.277159789941805</v>
      </c>
      <c r="J134">
        <f t="shared" si="8"/>
        <v>65.921354052138156</v>
      </c>
      <c r="K134">
        <f t="shared" si="9"/>
        <v>2.7170050327890903E-2</v>
      </c>
      <c r="M134">
        <v>4.3500239991421701</v>
      </c>
      <c r="N134">
        <v>5.6378196497011004</v>
      </c>
      <c r="O134">
        <v>5.5795916885567296</v>
      </c>
      <c r="P134">
        <v>5.8676729704560202</v>
      </c>
      <c r="Q134">
        <v>4.7139565193750501</v>
      </c>
      <c r="R134">
        <v>5.61459615182706</v>
      </c>
      <c r="S134">
        <v>5.53196893105856</v>
      </c>
      <c r="T134">
        <v>6.3168686098065603</v>
      </c>
      <c r="U134">
        <f t="shared" si="10"/>
        <v>5.4515623149904062</v>
      </c>
      <c r="V134">
        <f t="shared" si="11"/>
        <v>4.0726001608952386E-2</v>
      </c>
    </row>
    <row r="135" spans="2:22" x14ac:dyDescent="0.35">
      <c r="B135">
        <v>68.410828035286698</v>
      </c>
      <c r="C135">
        <v>70.418512605994295</v>
      </c>
      <c r="D135">
        <v>63.435328832210203</v>
      </c>
      <c r="E135">
        <v>63.821325034693402</v>
      </c>
      <c r="F135">
        <v>71.826486147087195</v>
      </c>
      <c r="G135">
        <v>71.5922984351662</v>
      </c>
      <c r="H135">
        <v>57.298799322570098</v>
      </c>
      <c r="I135">
        <v>62.8347360232478</v>
      </c>
      <c r="J135">
        <f t="shared" si="8"/>
        <v>66.204789304531985</v>
      </c>
      <c r="K135">
        <f t="shared" si="9"/>
        <v>2.7606773692926929E-2</v>
      </c>
      <c r="M135">
        <v>4.2418346001498</v>
      </c>
      <c r="N135">
        <v>5.6383489329275696</v>
      </c>
      <c r="O135">
        <v>5.5475907418021002</v>
      </c>
      <c r="P135">
        <v>5.8671865045816203</v>
      </c>
      <c r="Q135">
        <v>4.7648692452142898</v>
      </c>
      <c r="R135">
        <v>5.9159857408269598</v>
      </c>
      <c r="S135">
        <v>5.4782080166962199</v>
      </c>
      <c r="T135">
        <v>6.2629737515852302</v>
      </c>
      <c r="U135">
        <f t="shared" si="10"/>
        <v>5.4646246917229737</v>
      </c>
      <c r="V135">
        <f t="shared" si="11"/>
        <v>4.2509494239646284E-2</v>
      </c>
    </row>
    <row r="136" spans="2:22" x14ac:dyDescent="0.35">
      <c r="B136">
        <v>69.770244971601898</v>
      </c>
      <c r="C136">
        <v>71.352620541172996</v>
      </c>
      <c r="D136">
        <v>65.334247276806295</v>
      </c>
      <c r="E136">
        <v>63.005030472770798</v>
      </c>
      <c r="F136">
        <v>73.973732608085896</v>
      </c>
      <c r="G136">
        <v>71.982268975206097</v>
      </c>
      <c r="H136">
        <v>58.040581794849302</v>
      </c>
      <c r="I136">
        <v>63.414819278398703</v>
      </c>
      <c r="J136">
        <f t="shared" si="8"/>
        <v>67.109193239861497</v>
      </c>
      <c r="K136">
        <f t="shared" si="9"/>
        <v>2.89658202266148E-2</v>
      </c>
      <c r="M136">
        <v>4.3729051243191996</v>
      </c>
      <c r="N136">
        <v>5.5976471662050997</v>
      </c>
      <c r="O136">
        <v>5.8338121247278902</v>
      </c>
      <c r="P136">
        <v>5.8768563702325096</v>
      </c>
      <c r="Q136">
        <v>4.5339066251293501</v>
      </c>
      <c r="R136">
        <v>5.8271390871822497</v>
      </c>
      <c r="S136">
        <v>5.7003506766341303</v>
      </c>
      <c r="T136">
        <v>6.4159334011316398</v>
      </c>
      <c r="U136">
        <f t="shared" si="10"/>
        <v>5.5198188219452584</v>
      </c>
      <c r="V136">
        <f t="shared" si="11"/>
        <v>4.4939185595451459E-2</v>
      </c>
    </row>
    <row r="137" spans="2:22" x14ac:dyDescent="0.35">
      <c r="B137">
        <v>70.386412863528903</v>
      </c>
      <c r="C137">
        <v>70.707982744099098</v>
      </c>
      <c r="D137">
        <v>66.880404935654695</v>
      </c>
      <c r="E137">
        <v>64.389778612497906</v>
      </c>
      <c r="F137">
        <v>73.744557864727398</v>
      </c>
      <c r="G137">
        <v>71.884231031385994</v>
      </c>
      <c r="H137">
        <v>58.052252113991699</v>
      </c>
      <c r="I137">
        <v>62.5131486582113</v>
      </c>
      <c r="J137">
        <f t="shared" si="8"/>
        <v>67.319846103012125</v>
      </c>
      <c r="K137">
        <f t="shared" si="9"/>
        <v>2.8110288100017602E-2</v>
      </c>
      <c r="M137">
        <v>4.2570584622290104</v>
      </c>
      <c r="N137">
        <v>5.6656526776580902</v>
      </c>
      <c r="O137">
        <v>5.8681698761046697</v>
      </c>
      <c r="P137">
        <v>5.8738410786301696</v>
      </c>
      <c r="Q137">
        <v>4.7354903853256101</v>
      </c>
      <c r="R137">
        <v>5.8223111551068003</v>
      </c>
      <c r="S137">
        <v>5.6841651366893799</v>
      </c>
      <c r="T137">
        <v>6.4972844964143901</v>
      </c>
      <c r="U137">
        <f t="shared" si="10"/>
        <v>5.5504966585197648</v>
      </c>
      <c r="V137">
        <f t="shared" si="11"/>
        <v>4.5298719603004856E-2</v>
      </c>
    </row>
    <row r="138" spans="2:22" x14ac:dyDescent="0.35">
      <c r="B138">
        <v>73.328938850803695</v>
      </c>
      <c r="C138">
        <v>70.745465720505706</v>
      </c>
      <c r="D138">
        <v>67.100335576032194</v>
      </c>
      <c r="E138">
        <v>63.366258018020197</v>
      </c>
      <c r="F138">
        <v>73.645124317591595</v>
      </c>
      <c r="G138">
        <v>70.8037671637084</v>
      </c>
      <c r="H138">
        <v>59.4133262621244</v>
      </c>
      <c r="I138">
        <v>61.689943278475702</v>
      </c>
      <c r="J138">
        <f t="shared" si="8"/>
        <v>67.511644898407724</v>
      </c>
      <c r="K138">
        <f t="shared" si="9"/>
        <v>2.8639502095952885E-2</v>
      </c>
      <c r="M138">
        <v>4.2903873287614003</v>
      </c>
      <c r="N138">
        <v>5.930538918811</v>
      </c>
      <c r="O138">
        <v>5.7770781518184302</v>
      </c>
      <c r="P138">
        <v>6.0268435942276497</v>
      </c>
      <c r="Q138">
        <v>4.5950271594692698</v>
      </c>
      <c r="R138">
        <v>5.9034680295649302</v>
      </c>
      <c r="S138">
        <v>5.7514551902897102</v>
      </c>
      <c r="T138">
        <v>6.2755353074774503</v>
      </c>
      <c r="U138">
        <f t="shared" si="10"/>
        <v>5.56879171005248</v>
      </c>
      <c r="V138">
        <f t="shared" si="11"/>
        <v>4.5576867639266633E-2</v>
      </c>
    </row>
    <row r="139" spans="2:22" x14ac:dyDescent="0.35">
      <c r="B139">
        <v>72.529505156859003</v>
      </c>
      <c r="C139">
        <v>71.0966851819921</v>
      </c>
      <c r="D139">
        <v>66.948630884673705</v>
      </c>
      <c r="E139">
        <v>65.702590506308496</v>
      </c>
      <c r="F139">
        <v>73.436868365031103</v>
      </c>
      <c r="G139">
        <v>70.029778018396598</v>
      </c>
      <c r="H139">
        <v>59.141759200756802</v>
      </c>
      <c r="I139">
        <v>61.123055065834201</v>
      </c>
      <c r="J139">
        <f t="shared" si="8"/>
        <v>67.501109047481492</v>
      </c>
      <c r="K139">
        <f t="shared" si="9"/>
        <v>2.7554066463549614E-2</v>
      </c>
      <c r="M139">
        <v>4.2967010086005697</v>
      </c>
      <c r="N139">
        <v>5.7758255507210299</v>
      </c>
      <c r="O139">
        <v>5.8129492733674102</v>
      </c>
      <c r="P139">
        <v>5.9738817909498696</v>
      </c>
      <c r="Q139">
        <v>4.93765757633824</v>
      </c>
      <c r="R139">
        <v>5.8688441243614102</v>
      </c>
      <c r="S139">
        <v>5.5826604840039398</v>
      </c>
      <c r="T139">
        <v>6.5230873909801197</v>
      </c>
      <c r="U139">
        <f t="shared" si="10"/>
        <v>5.5964508999153235</v>
      </c>
      <c r="V139">
        <f t="shared" si="11"/>
        <v>4.320657872331022E-2</v>
      </c>
    </row>
    <row r="140" spans="2:22" x14ac:dyDescent="0.35">
      <c r="B140">
        <v>71.627875451593397</v>
      </c>
      <c r="C140">
        <v>71.199029765383898</v>
      </c>
      <c r="D140">
        <v>68.563021184531905</v>
      </c>
      <c r="E140">
        <v>66.162351802010903</v>
      </c>
      <c r="F140">
        <v>73.970751178702002</v>
      </c>
      <c r="G140">
        <v>71.027392491484704</v>
      </c>
      <c r="H140">
        <v>58.853591444199502</v>
      </c>
      <c r="I140">
        <v>62.256829846400201</v>
      </c>
      <c r="J140">
        <f t="shared" si="8"/>
        <v>67.957605395538323</v>
      </c>
      <c r="K140">
        <f t="shared" si="9"/>
        <v>2.698468840500521E-2</v>
      </c>
      <c r="M140">
        <v>4.3759690376595497</v>
      </c>
      <c r="N140">
        <v>5.8584738095985101</v>
      </c>
      <c r="O140">
        <v>6.0419578299861101</v>
      </c>
      <c r="P140">
        <v>6.2029665578967501</v>
      </c>
      <c r="Q140">
        <v>5.0272752262408096</v>
      </c>
      <c r="R140">
        <v>5.8097343668809698</v>
      </c>
      <c r="S140">
        <v>5.6515072783562799</v>
      </c>
      <c r="T140">
        <v>6.4638666023729803</v>
      </c>
      <c r="U140">
        <f t="shared" si="10"/>
        <v>5.6789688386239945</v>
      </c>
      <c r="V140">
        <f t="shared" si="11"/>
        <v>4.2036802242665115E-2</v>
      </c>
    </row>
    <row r="141" spans="2:22" x14ac:dyDescent="0.35">
      <c r="B141">
        <v>72.153005390503694</v>
      </c>
      <c r="C141">
        <v>71.285227857066403</v>
      </c>
      <c r="D141">
        <v>70.015237515549103</v>
      </c>
      <c r="E141">
        <v>66.564527865348495</v>
      </c>
      <c r="F141">
        <v>74.125994222238802</v>
      </c>
      <c r="G141">
        <v>71.293157607459904</v>
      </c>
      <c r="H141">
        <v>58.3311210016765</v>
      </c>
      <c r="I141">
        <v>62.936584573672199</v>
      </c>
      <c r="J141">
        <f t="shared" si="8"/>
        <v>68.338107004189382</v>
      </c>
      <c r="K141">
        <f t="shared" si="9"/>
        <v>2.769009882624314E-2</v>
      </c>
      <c r="M141">
        <v>4.71543147247211</v>
      </c>
      <c r="N141">
        <v>5.8346013455043897</v>
      </c>
      <c r="O141">
        <v>6.0223023214286604</v>
      </c>
      <c r="P141">
        <v>6.4144159412284996</v>
      </c>
      <c r="Q141">
        <v>5.1481062426887201</v>
      </c>
      <c r="R141">
        <v>5.8309222567002301</v>
      </c>
      <c r="S141">
        <v>5.6995206091308699</v>
      </c>
      <c r="T141">
        <v>6.3655186521570704</v>
      </c>
      <c r="U141">
        <f t="shared" si="10"/>
        <v>5.7538523551638194</v>
      </c>
      <c r="V141">
        <f t="shared" si="11"/>
        <v>3.5531279884480821E-2</v>
      </c>
    </row>
    <row r="142" spans="2:22" x14ac:dyDescent="0.35">
      <c r="B142">
        <v>71.4953057767258</v>
      </c>
      <c r="C142">
        <v>70.607622229083404</v>
      </c>
      <c r="D142">
        <v>71.113415917912405</v>
      </c>
      <c r="E142">
        <v>67.286398622635005</v>
      </c>
      <c r="F142">
        <v>74.802423453790198</v>
      </c>
      <c r="G142">
        <v>71.676627882086606</v>
      </c>
      <c r="H142">
        <v>59.598857597540302</v>
      </c>
      <c r="I142">
        <v>63.745363374806097</v>
      </c>
      <c r="J142">
        <f t="shared" si="8"/>
        <v>68.790751856822467</v>
      </c>
      <c r="K142">
        <f t="shared" si="9"/>
        <v>2.5513297686011911E-2</v>
      </c>
      <c r="M142">
        <v>4.8341306030761402</v>
      </c>
      <c r="N142">
        <v>5.99824756117542</v>
      </c>
      <c r="O142">
        <v>6.0946097283852199</v>
      </c>
      <c r="P142">
        <v>6.6990181238986697</v>
      </c>
      <c r="Q142">
        <v>4.9570454645202702</v>
      </c>
      <c r="R142">
        <v>5.5598795541383899</v>
      </c>
      <c r="S142">
        <v>5.6872823393219001</v>
      </c>
      <c r="T142">
        <v>6.4777791795553403</v>
      </c>
      <c r="U142">
        <f t="shared" si="10"/>
        <v>5.7884990692589184</v>
      </c>
      <c r="V142">
        <f t="shared" si="11"/>
        <v>4.0666236987481376E-2</v>
      </c>
    </row>
    <row r="143" spans="2:22" x14ac:dyDescent="0.35">
      <c r="B143">
        <v>73.695331441994099</v>
      </c>
      <c r="C143">
        <v>70.873119490235894</v>
      </c>
      <c r="D143">
        <v>72.487151975279104</v>
      </c>
      <c r="E143">
        <v>67.371699858615301</v>
      </c>
      <c r="F143">
        <v>74.348226097467304</v>
      </c>
      <c r="G143">
        <v>72.640806305744206</v>
      </c>
      <c r="H143">
        <v>59.725355758119299</v>
      </c>
      <c r="I143">
        <v>64.165324037200406</v>
      </c>
      <c r="J143">
        <f t="shared" si="8"/>
        <v>69.413376870581956</v>
      </c>
      <c r="K143">
        <f t="shared" si="9"/>
        <v>2.653904368997238E-2</v>
      </c>
      <c r="M143">
        <v>4.7519950183870501</v>
      </c>
      <c r="N143">
        <v>5.97839401551244</v>
      </c>
      <c r="O143">
        <v>5.9325314597804901</v>
      </c>
      <c r="P143">
        <v>6.4042700837773099</v>
      </c>
      <c r="Q143">
        <v>4.9592594990751104</v>
      </c>
      <c r="R143">
        <v>5.7478239161864098</v>
      </c>
      <c r="S143">
        <v>5.7754902284712104</v>
      </c>
      <c r="T143">
        <v>6.5828382310731497</v>
      </c>
      <c r="U143">
        <f t="shared" si="10"/>
        <v>5.7665753065328964</v>
      </c>
      <c r="V143">
        <f t="shared" si="11"/>
        <v>3.8940603705307691E-2</v>
      </c>
    </row>
    <row r="144" spans="2:22" x14ac:dyDescent="0.35">
      <c r="B144">
        <v>74.291034441070806</v>
      </c>
      <c r="C144">
        <v>72.478622173796893</v>
      </c>
      <c r="D144">
        <v>73.883710400200499</v>
      </c>
      <c r="E144">
        <v>68.9256744909828</v>
      </c>
      <c r="F144">
        <v>75.165760848071997</v>
      </c>
      <c r="G144">
        <v>70.871646189755793</v>
      </c>
      <c r="H144">
        <v>59.757717407266199</v>
      </c>
      <c r="I144">
        <v>65.224528800486794</v>
      </c>
      <c r="J144">
        <f t="shared" si="8"/>
        <v>70.074836843953975</v>
      </c>
      <c r="K144">
        <f t="shared" si="9"/>
        <v>2.667617104883286E-2</v>
      </c>
      <c r="M144">
        <v>4.8540344072106301</v>
      </c>
      <c r="N144">
        <v>5.7983450930771703</v>
      </c>
      <c r="O144">
        <v>5.8371697715169901</v>
      </c>
      <c r="P144">
        <v>6.6880330450297203</v>
      </c>
      <c r="Q144">
        <v>5.0671376758281701</v>
      </c>
      <c r="R144">
        <v>6.0771104924155104</v>
      </c>
      <c r="S144">
        <v>5.6301927667813398</v>
      </c>
      <c r="T144">
        <v>6.3685226961555701</v>
      </c>
      <c r="U144">
        <f t="shared" si="10"/>
        <v>5.7900682435018886</v>
      </c>
      <c r="V144">
        <f t="shared" si="11"/>
        <v>3.7549318494166886E-2</v>
      </c>
    </row>
    <row r="145" spans="2:22" x14ac:dyDescent="0.35">
      <c r="B145">
        <v>76.359285980750897</v>
      </c>
      <c r="C145">
        <v>72.159647476815394</v>
      </c>
      <c r="D145">
        <v>75.129756811079503</v>
      </c>
      <c r="E145">
        <v>69.112841900144005</v>
      </c>
      <c r="F145">
        <v>74.008377985873906</v>
      </c>
      <c r="G145">
        <v>73.024631616164797</v>
      </c>
      <c r="H145">
        <v>59.962387542333403</v>
      </c>
      <c r="I145">
        <v>67.095388888502001</v>
      </c>
      <c r="J145">
        <f t="shared" si="8"/>
        <v>70.856539775207992</v>
      </c>
      <c r="K145">
        <f t="shared" si="9"/>
        <v>2.6705731032782027E-2</v>
      </c>
      <c r="M145">
        <v>4.8353904053293704</v>
      </c>
      <c r="N145">
        <v>6.2353188867628502</v>
      </c>
      <c r="O145">
        <v>5.7489061094138698</v>
      </c>
      <c r="P145">
        <v>6.5871705947040997</v>
      </c>
      <c r="Q145">
        <v>5.0788450264117797</v>
      </c>
      <c r="R145">
        <v>5.9817163614607303</v>
      </c>
      <c r="S145">
        <v>5.4234412268982499</v>
      </c>
      <c r="T145">
        <v>6.3498056702682497</v>
      </c>
      <c r="U145">
        <f t="shared" si="10"/>
        <v>5.7800742851561502</v>
      </c>
      <c r="V145">
        <f t="shared" si="11"/>
        <v>3.8221362885212544E-2</v>
      </c>
    </row>
    <row r="146" spans="2:22" x14ac:dyDescent="0.35">
      <c r="B146">
        <v>76.672402897417399</v>
      </c>
      <c r="C146">
        <v>73.410577447712498</v>
      </c>
      <c r="D146">
        <v>74.634538396690999</v>
      </c>
      <c r="E146">
        <v>70.761290679958606</v>
      </c>
      <c r="F146">
        <v>75.8365730851325</v>
      </c>
      <c r="G146">
        <v>73.218812398297899</v>
      </c>
      <c r="H146">
        <v>59.000471420832397</v>
      </c>
      <c r="I146">
        <v>67.762313739233903</v>
      </c>
      <c r="J146">
        <f t="shared" si="8"/>
        <v>71.412122508159527</v>
      </c>
      <c r="K146">
        <f t="shared" si="9"/>
        <v>2.8528175240975923E-2</v>
      </c>
      <c r="M146">
        <v>4.81515551496397</v>
      </c>
      <c r="N146">
        <v>6.1330936797235402</v>
      </c>
      <c r="O146">
        <v>5.9665472716523897</v>
      </c>
      <c r="P146">
        <v>6.5673959584439796</v>
      </c>
      <c r="Q146">
        <v>4.9320647338395203</v>
      </c>
      <c r="R146">
        <v>6.1371868407973604</v>
      </c>
      <c r="S146">
        <v>5.53412394326996</v>
      </c>
      <c r="T146">
        <v>6.7910751074737998</v>
      </c>
      <c r="U146">
        <f t="shared" si="10"/>
        <v>5.8595803812705656</v>
      </c>
      <c r="V146">
        <f t="shared" si="11"/>
        <v>4.3180406670146908E-2</v>
      </c>
    </row>
    <row r="147" spans="2:22" x14ac:dyDescent="0.35">
      <c r="B147">
        <v>77.070347626482402</v>
      </c>
      <c r="C147">
        <v>73.428148096342497</v>
      </c>
      <c r="D147">
        <v>75.190474930858002</v>
      </c>
      <c r="E147">
        <v>71.381571113659902</v>
      </c>
      <c r="F147">
        <v>76.400535380916807</v>
      </c>
      <c r="G147">
        <v>73.590623182965004</v>
      </c>
      <c r="H147">
        <v>58.760864732573303</v>
      </c>
      <c r="I147">
        <v>67.653178930943994</v>
      </c>
      <c r="J147">
        <f t="shared" si="8"/>
        <v>71.684467999342743</v>
      </c>
      <c r="K147">
        <f t="shared" si="9"/>
        <v>2.9668447512943303E-2</v>
      </c>
      <c r="M147">
        <v>4.8243622770599099</v>
      </c>
      <c r="N147">
        <v>5.9678191508366796</v>
      </c>
      <c r="O147">
        <v>6.1882684669245798</v>
      </c>
      <c r="P147">
        <v>6.6954034595255401</v>
      </c>
      <c r="Q147">
        <v>5.0848962178051096</v>
      </c>
      <c r="R147">
        <v>6.3487425994362097</v>
      </c>
      <c r="S147">
        <v>5.5434992765543596</v>
      </c>
      <c r="T147">
        <v>6.5281314352814102</v>
      </c>
      <c r="U147">
        <f t="shared" si="10"/>
        <v>5.8976403604279746</v>
      </c>
      <c r="V147">
        <f t="shared" si="11"/>
        <v>4.0917530134846447E-2</v>
      </c>
    </row>
    <row r="148" spans="2:22" x14ac:dyDescent="0.35">
      <c r="B148">
        <v>77.241976051876193</v>
      </c>
      <c r="C148">
        <v>74.550539824569199</v>
      </c>
      <c r="D148">
        <v>75.275195694661704</v>
      </c>
      <c r="E148">
        <v>72.905375976627198</v>
      </c>
      <c r="F148">
        <v>78.017342566416701</v>
      </c>
      <c r="G148">
        <v>73.825836975331001</v>
      </c>
      <c r="H148">
        <v>58.292094404399499</v>
      </c>
      <c r="I148">
        <v>67.709033422855498</v>
      </c>
      <c r="J148">
        <f t="shared" si="8"/>
        <v>72.227174364592116</v>
      </c>
      <c r="K148">
        <f t="shared" si="9"/>
        <v>3.1542372164217063E-2</v>
      </c>
      <c r="M148">
        <v>4.8113126592144804</v>
      </c>
      <c r="N148">
        <v>6.2730586346668096</v>
      </c>
      <c r="O148">
        <v>6.0758705063207001</v>
      </c>
      <c r="P148">
        <v>6.7548143824429401</v>
      </c>
      <c r="Q148">
        <v>5.0411493627932904</v>
      </c>
      <c r="R148">
        <v>6.5634699477989296</v>
      </c>
      <c r="S148">
        <v>5.6882747190030303</v>
      </c>
      <c r="T148">
        <v>6.5892150124140096</v>
      </c>
      <c r="U148">
        <f t="shared" si="10"/>
        <v>5.9746456530817742</v>
      </c>
      <c r="V148">
        <f t="shared" si="11"/>
        <v>4.3225305593501698E-2</v>
      </c>
    </row>
    <row r="149" spans="2:22" x14ac:dyDescent="0.35">
      <c r="B149">
        <v>77.511221163400705</v>
      </c>
      <c r="C149">
        <v>76.890124366035494</v>
      </c>
      <c r="D149">
        <v>75.684758918768907</v>
      </c>
      <c r="E149">
        <v>74.145500055874606</v>
      </c>
      <c r="F149">
        <v>77.342451873200304</v>
      </c>
      <c r="G149">
        <v>74.726833538202001</v>
      </c>
      <c r="H149">
        <v>58.8308771773847</v>
      </c>
      <c r="I149">
        <v>67.631013673110104</v>
      </c>
      <c r="J149">
        <f t="shared" si="8"/>
        <v>72.845347595747114</v>
      </c>
      <c r="K149">
        <f t="shared" si="9"/>
        <v>3.1502983014666731E-2</v>
      </c>
      <c r="M149">
        <v>4.7485433601226603</v>
      </c>
      <c r="N149">
        <v>6.4456345350674003</v>
      </c>
      <c r="O149">
        <v>6.07915439986804</v>
      </c>
      <c r="P149">
        <v>7.0137993043716698</v>
      </c>
      <c r="Q149">
        <v>5.4198789178060602</v>
      </c>
      <c r="R149">
        <v>6.3610399717970001</v>
      </c>
      <c r="S149">
        <v>5.6756390037277198</v>
      </c>
      <c r="T149">
        <v>6.6029357115218197</v>
      </c>
      <c r="U149">
        <f t="shared" si="10"/>
        <v>6.0433281505352952</v>
      </c>
      <c r="V149">
        <f t="shared" si="11"/>
        <v>4.2621124204019825E-2</v>
      </c>
    </row>
    <row r="150" spans="2:22" x14ac:dyDescent="0.35">
      <c r="B150">
        <v>76.594681215414994</v>
      </c>
      <c r="C150">
        <v>77.651458388629706</v>
      </c>
      <c r="D150">
        <v>76.040187835610396</v>
      </c>
      <c r="E150">
        <v>74.924909806442699</v>
      </c>
      <c r="F150">
        <v>79.4706637377449</v>
      </c>
      <c r="G150">
        <v>74.636467125340403</v>
      </c>
      <c r="H150">
        <v>60.216116378108197</v>
      </c>
      <c r="I150">
        <v>68.638420354298404</v>
      </c>
      <c r="J150">
        <f t="shared" si="8"/>
        <v>73.521613105198711</v>
      </c>
      <c r="K150">
        <f t="shared" si="9"/>
        <v>2.9977503631744003E-2</v>
      </c>
      <c r="M150">
        <v>4.8437761445891097</v>
      </c>
      <c r="N150">
        <v>6.6297959649041101</v>
      </c>
      <c r="O150">
        <v>6.0694647286018197</v>
      </c>
      <c r="P150">
        <v>6.7692122930313303</v>
      </c>
      <c r="Q150">
        <v>5.1700152862358104</v>
      </c>
      <c r="R150">
        <v>6.3935032784819796</v>
      </c>
      <c r="S150">
        <v>5.7107353044295097</v>
      </c>
      <c r="T150">
        <v>6.7159824336127896</v>
      </c>
      <c r="U150">
        <f t="shared" si="10"/>
        <v>6.0378106792358075</v>
      </c>
      <c r="V150">
        <f t="shared" si="11"/>
        <v>4.2884259388400035E-2</v>
      </c>
    </row>
    <row r="151" spans="2:22" x14ac:dyDescent="0.35">
      <c r="B151">
        <v>76.375478989907506</v>
      </c>
      <c r="C151">
        <v>77.752079139039793</v>
      </c>
      <c r="D151">
        <v>77.804188438805596</v>
      </c>
      <c r="E151">
        <v>74.475922446330102</v>
      </c>
      <c r="F151">
        <v>80.4861951027045</v>
      </c>
      <c r="G151">
        <v>75.863980877619994</v>
      </c>
      <c r="H151">
        <v>61.260992384169299</v>
      </c>
      <c r="I151">
        <v>68.576092237735594</v>
      </c>
      <c r="J151">
        <f t="shared" si="8"/>
        <v>74.074366202039045</v>
      </c>
      <c r="K151">
        <f t="shared" si="9"/>
        <v>2.971519274239141E-2</v>
      </c>
      <c r="M151">
        <v>4.7294215625005496</v>
      </c>
      <c r="N151">
        <v>6.4490313988018597</v>
      </c>
      <c r="O151">
        <v>6.2617282499693303</v>
      </c>
      <c r="P151">
        <v>6.7672768098795801</v>
      </c>
      <c r="Q151">
        <v>5.30060358829334</v>
      </c>
      <c r="R151">
        <v>6.4958302350233001</v>
      </c>
      <c r="S151">
        <v>5.5117660426003603</v>
      </c>
      <c r="T151">
        <v>6.6958347307245996</v>
      </c>
      <c r="U151">
        <f t="shared" si="10"/>
        <v>6.0264365772241142</v>
      </c>
      <c r="V151">
        <f t="shared" si="11"/>
        <v>4.3907022051875834E-2</v>
      </c>
    </row>
    <row r="152" spans="2:22" x14ac:dyDescent="0.35">
      <c r="B152">
        <v>78.099100373105699</v>
      </c>
      <c r="C152">
        <v>78.3263544054535</v>
      </c>
      <c r="D152">
        <v>79.074389023050401</v>
      </c>
      <c r="E152">
        <v>75.136805264013503</v>
      </c>
      <c r="F152">
        <v>79.408214035520899</v>
      </c>
      <c r="G152">
        <v>75.669632670869404</v>
      </c>
      <c r="H152">
        <v>59.755803228731899</v>
      </c>
      <c r="I152">
        <v>68.5590391673163</v>
      </c>
      <c r="J152">
        <f t="shared" si="8"/>
        <v>74.2536672710077</v>
      </c>
      <c r="K152">
        <f t="shared" si="9"/>
        <v>3.2504574114796285E-2</v>
      </c>
      <c r="M152">
        <v>4.7572051753324196</v>
      </c>
      <c r="N152">
        <v>6.7733993865893902</v>
      </c>
      <c r="O152">
        <v>6.4527265287521098</v>
      </c>
      <c r="P152">
        <v>6.5600940426482</v>
      </c>
      <c r="Q152">
        <v>5.4339051070257103</v>
      </c>
      <c r="R152">
        <v>6.5348225974804697</v>
      </c>
      <c r="S152">
        <v>5.6548582778894696</v>
      </c>
      <c r="T152">
        <v>6.7085073054075197</v>
      </c>
      <c r="U152">
        <f t="shared" si="10"/>
        <v>6.1094398026406607</v>
      </c>
      <c r="V152">
        <f t="shared" si="11"/>
        <v>4.2575776220621191E-2</v>
      </c>
    </row>
    <row r="153" spans="2:22" x14ac:dyDescent="0.35">
      <c r="B153">
        <v>77.431811300742993</v>
      </c>
      <c r="C153">
        <v>79.588574704792904</v>
      </c>
      <c r="D153">
        <v>79.390120525736293</v>
      </c>
      <c r="E153">
        <v>75.874291559157399</v>
      </c>
      <c r="F153">
        <v>79.859527858987306</v>
      </c>
      <c r="G153">
        <v>76.917963145516893</v>
      </c>
      <c r="H153">
        <v>60.3620417204665</v>
      </c>
      <c r="I153">
        <v>68.057138036458994</v>
      </c>
      <c r="J153">
        <f t="shared" si="8"/>
        <v>74.685183606482425</v>
      </c>
      <c r="K153">
        <f t="shared" si="9"/>
        <v>3.2778335479941849E-2</v>
      </c>
      <c r="M153">
        <v>4.6050372703974496</v>
      </c>
      <c r="N153">
        <v>6.6405060278135899</v>
      </c>
      <c r="O153">
        <v>6.5067762026759803</v>
      </c>
      <c r="P153">
        <v>6.7802691223847704</v>
      </c>
      <c r="Q153">
        <v>5.5069279093369898</v>
      </c>
      <c r="R153">
        <v>6.5774851190539003</v>
      </c>
      <c r="S153">
        <v>5.6835551691858601</v>
      </c>
      <c r="T153">
        <v>6.6898526910044298</v>
      </c>
      <c r="U153">
        <f t="shared" si="10"/>
        <v>6.1238011889816208</v>
      </c>
      <c r="V153">
        <f t="shared" si="11"/>
        <v>4.4970936986448662E-2</v>
      </c>
    </row>
    <row r="154" spans="2:22" x14ac:dyDescent="0.35">
      <c r="B154">
        <v>78.387700389887698</v>
      </c>
      <c r="C154">
        <v>80.085274635750295</v>
      </c>
      <c r="D154">
        <v>78.570583187683397</v>
      </c>
      <c r="E154">
        <v>78.148877182802906</v>
      </c>
      <c r="F154">
        <v>80.589227142258594</v>
      </c>
      <c r="G154">
        <v>77.984343137595104</v>
      </c>
      <c r="H154">
        <v>58.979360865019899</v>
      </c>
      <c r="I154">
        <v>68.093020025084996</v>
      </c>
      <c r="J154">
        <f t="shared" si="8"/>
        <v>75.104798320760366</v>
      </c>
      <c r="K154">
        <f t="shared" si="9"/>
        <v>3.5761562787297863E-2</v>
      </c>
      <c r="M154">
        <v>4.7788691020862499</v>
      </c>
      <c r="N154">
        <v>6.6116430187191497</v>
      </c>
      <c r="O154">
        <v>6.6400970323997504</v>
      </c>
      <c r="P154">
        <v>6.7945940419171897</v>
      </c>
      <c r="Q154">
        <v>5.5593968787954404</v>
      </c>
      <c r="R154">
        <v>6.6638896791444697</v>
      </c>
      <c r="S154">
        <v>5.8658467103471201</v>
      </c>
      <c r="T154">
        <v>6.6684747679748799</v>
      </c>
      <c r="U154">
        <f t="shared" si="10"/>
        <v>6.197851403923031</v>
      </c>
      <c r="V154">
        <f t="shared" si="11"/>
        <v>4.1410444934856502E-2</v>
      </c>
    </row>
    <row r="155" spans="2:22" x14ac:dyDescent="0.35">
      <c r="B155">
        <v>77.758755149236293</v>
      </c>
      <c r="C155">
        <v>79.889964248643295</v>
      </c>
      <c r="D155">
        <v>80.175121637271999</v>
      </c>
      <c r="E155">
        <v>78.900493967678798</v>
      </c>
      <c r="F155">
        <v>80.541942955164401</v>
      </c>
      <c r="G155">
        <v>76.746911802327404</v>
      </c>
      <c r="H155">
        <v>59.968636717384001</v>
      </c>
      <c r="I155">
        <v>67.171846448417</v>
      </c>
      <c r="J155">
        <f t="shared" si="8"/>
        <v>75.144209115765406</v>
      </c>
      <c r="K155">
        <f t="shared" si="9"/>
        <v>3.5294224528368355E-2</v>
      </c>
      <c r="M155">
        <v>5.0030339529421202</v>
      </c>
      <c r="N155">
        <v>6.7282289925996297</v>
      </c>
      <c r="O155">
        <v>6.9099646997574</v>
      </c>
      <c r="P155">
        <v>6.8198625998770996</v>
      </c>
      <c r="Q155">
        <v>5.4155826421098796</v>
      </c>
      <c r="R155">
        <v>6.6465833871166797</v>
      </c>
      <c r="S155">
        <v>5.8282989176471904</v>
      </c>
      <c r="T155">
        <v>6.7253160768614704</v>
      </c>
      <c r="U155">
        <f t="shared" si="10"/>
        <v>6.2596089086139335</v>
      </c>
      <c r="V155">
        <f t="shared" si="11"/>
        <v>4.1594526839947951E-2</v>
      </c>
    </row>
    <row r="156" spans="2:22" x14ac:dyDescent="0.35">
      <c r="B156">
        <v>78.749272326178598</v>
      </c>
      <c r="C156">
        <v>83.081330646436598</v>
      </c>
      <c r="D156">
        <v>79.103521893469804</v>
      </c>
      <c r="E156">
        <v>79.336452336855501</v>
      </c>
      <c r="F156">
        <v>83.060772352939793</v>
      </c>
      <c r="G156">
        <v>77.2047738750599</v>
      </c>
      <c r="H156">
        <v>58.363853296195799</v>
      </c>
      <c r="I156">
        <v>70.547850042598498</v>
      </c>
      <c r="J156">
        <f t="shared" si="8"/>
        <v>76.180978346216818</v>
      </c>
      <c r="K156">
        <f t="shared" si="9"/>
        <v>3.8018250900452827E-2</v>
      </c>
      <c r="M156">
        <v>4.9903268706652204</v>
      </c>
      <c r="N156">
        <v>6.6132717763858402</v>
      </c>
      <c r="O156">
        <v>6.4947896423447604</v>
      </c>
      <c r="P156">
        <v>6.9347368777512699</v>
      </c>
      <c r="Q156">
        <v>5.6842827838748002</v>
      </c>
      <c r="R156">
        <v>6.8304461559489198</v>
      </c>
      <c r="S156">
        <v>6.1349506291883298</v>
      </c>
      <c r="T156">
        <v>6.6738815568338099</v>
      </c>
      <c r="U156">
        <f t="shared" si="10"/>
        <v>6.2945857866241193</v>
      </c>
      <c r="V156">
        <f t="shared" si="11"/>
        <v>3.7245850747704042E-2</v>
      </c>
    </row>
    <row r="157" spans="2:22" x14ac:dyDescent="0.35">
      <c r="B157">
        <v>79.100815606367703</v>
      </c>
      <c r="C157">
        <v>84.006674119346499</v>
      </c>
      <c r="D157">
        <v>79.626891158869896</v>
      </c>
      <c r="E157">
        <v>79.447899089116405</v>
      </c>
      <c r="F157">
        <v>82.471793032074501</v>
      </c>
      <c r="G157">
        <v>79.253921133937098</v>
      </c>
      <c r="H157">
        <v>58.062728892458303</v>
      </c>
      <c r="I157">
        <v>70.622042914650194</v>
      </c>
      <c r="J157">
        <f t="shared" si="8"/>
        <v>76.574095743352558</v>
      </c>
      <c r="K157">
        <f t="shared" si="9"/>
        <v>3.8971707515735941E-2</v>
      </c>
      <c r="M157">
        <v>5.1192165799988203</v>
      </c>
      <c r="N157">
        <v>7.05887381702982</v>
      </c>
      <c r="O157">
        <v>6.6430820588091404</v>
      </c>
      <c r="P157">
        <v>6.94073620989281</v>
      </c>
      <c r="Q157">
        <v>5.5617653817972004</v>
      </c>
      <c r="R157">
        <v>6.7941238509563897</v>
      </c>
      <c r="S157">
        <v>6.3340201271324297</v>
      </c>
      <c r="T157">
        <v>7.0098743620546502</v>
      </c>
      <c r="U157">
        <f t="shared" si="10"/>
        <v>6.4327115484589088</v>
      </c>
      <c r="V157">
        <f t="shared" si="11"/>
        <v>3.9675185416457537E-2</v>
      </c>
    </row>
    <row r="158" spans="2:22" x14ac:dyDescent="0.35">
      <c r="B158">
        <v>81.161483311697594</v>
      </c>
      <c r="C158">
        <v>84.416279009403496</v>
      </c>
      <c r="D158">
        <v>81.818091032442098</v>
      </c>
      <c r="E158">
        <v>78.624571814950698</v>
      </c>
      <c r="F158">
        <v>82.853460966905402</v>
      </c>
      <c r="G158">
        <v>80.3394402036554</v>
      </c>
      <c r="H158">
        <v>58.304317600839497</v>
      </c>
      <c r="I158">
        <v>71.327197288289099</v>
      </c>
      <c r="J158">
        <f t="shared" si="8"/>
        <v>77.355605153522902</v>
      </c>
      <c r="K158">
        <f t="shared" si="9"/>
        <v>3.9532693207269591E-2</v>
      </c>
      <c r="M158">
        <v>4.9313302064137003</v>
      </c>
      <c r="N158">
        <v>6.8011212077868803</v>
      </c>
      <c r="O158">
        <v>6.6879226941806804</v>
      </c>
      <c r="P158">
        <v>7.0166343516305201</v>
      </c>
      <c r="Q158">
        <v>5.6261810559904699</v>
      </c>
      <c r="R158">
        <v>6.9900790543872899</v>
      </c>
      <c r="S158">
        <v>6.19898490258268</v>
      </c>
      <c r="T158">
        <v>7.0832141470437797</v>
      </c>
      <c r="U158">
        <f t="shared" si="10"/>
        <v>6.4169334525020005</v>
      </c>
      <c r="V158">
        <f t="shared" si="11"/>
        <v>4.2820974237158554E-2</v>
      </c>
    </row>
    <row r="159" spans="2:22" x14ac:dyDescent="0.35">
      <c r="B159">
        <v>80.981032455087401</v>
      </c>
      <c r="C159">
        <v>84.541124728926107</v>
      </c>
      <c r="D159">
        <v>82.245447609341696</v>
      </c>
      <c r="E159">
        <v>78.110528673521301</v>
      </c>
      <c r="F159">
        <v>83.969410962702199</v>
      </c>
      <c r="G159">
        <v>80.623738024254195</v>
      </c>
      <c r="H159">
        <v>58.020294719504101</v>
      </c>
      <c r="I159">
        <v>72.643473125408093</v>
      </c>
      <c r="J159">
        <f t="shared" si="8"/>
        <v>77.641881287343125</v>
      </c>
      <c r="K159">
        <f t="shared" si="9"/>
        <v>3.9938874766070165E-2</v>
      </c>
      <c r="M159">
        <v>5.2968085154228302</v>
      </c>
      <c r="N159">
        <v>6.7391391203083604</v>
      </c>
      <c r="O159">
        <v>6.60191305430026</v>
      </c>
      <c r="P159">
        <v>6.9505374730925302</v>
      </c>
      <c r="Q159">
        <v>5.4878155431222604</v>
      </c>
      <c r="R159">
        <v>6.8591447388335602</v>
      </c>
      <c r="S159">
        <v>6.3948774095546703</v>
      </c>
      <c r="T159">
        <v>6.6293938932340302</v>
      </c>
      <c r="U159">
        <f t="shared" si="10"/>
        <v>6.3699537184835622</v>
      </c>
      <c r="V159">
        <f t="shared" si="11"/>
        <v>3.485901649399227E-2</v>
      </c>
    </row>
    <row r="160" spans="2:22" x14ac:dyDescent="0.35">
      <c r="B160">
        <v>82.035803419176005</v>
      </c>
      <c r="C160">
        <v>86.757189747256803</v>
      </c>
      <c r="D160">
        <v>84.351741911559898</v>
      </c>
      <c r="E160">
        <v>79.384752050061806</v>
      </c>
      <c r="F160">
        <v>81.689898925909901</v>
      </c>
      <c r="G160">
        <v>79.624613697871197</v>
      </c>
      <c r="H160">
        <v>57.799141717450297</v>
      </c>
      <c r="I160">
        <v>73.894634619912594</v>
      </c>
      <c r="J160">
        <f t="shared" si="8"/>
        <v>78.192222011149823</v>
      </c>
      <c r="K160">
        <f t="shared" si="9"/>
        <v>4.0997724745128424E-2</v>
      </c>
      <c r="M160">
        <v>5.2528488098160304</v>
      </c>
      <c r="N160">
        <v>6.9827467311609297</v>
      </c>
      <c r="O160">
        <v>6.7078500261735297</v>
      </c>
      <c r="P160">
        <v>6.9655010082110103</v>
      </c>
      <c r="Q160">
        <v>5.68659762843967</v>
      </c>
      <c r="R160">
        <v>6.7295121197769499</v>
      </c>
      <c r="S160">
        <v>6.3802025859733504</v>
      </c>
      <c r="T160">
        <v>6.73810710634719</v>
      </c>
      <c r="U160">
        <f t="shared" si="10"/>
        <v>6.4304207519873327</v>
      </c>
      <c r="V160">
        <f t="shared" si="11"/>
        <v>3.4722525438429318E-2</v>
      </c>
    </row>
    <row r="161" spans="2:22" x14ac:dyDescent="0.35">
      <c r="B161">
        <v>83.206874810699802</v>
      </c>
      <c r="C161">
        <v>85.767307065598899</v>
      </c>
      <c r="D161">
        <v>85.159815029099903</v>
      </c>
      <c r="E161">
        <v>80.591898115011702</v>
      </c>
      <c r="F161">
        <v>83.655423103276107</v>
      </c>
      <c r="G161">
        <v>80.408601475364904</v>
      </c>
      <c r="H161">
        <v>59.8727383949306</v>
      </c>
      <c r="I161">
        <v>74.429769556190493</v>
      </c>
      <c r="J161">
        <f t="shared" si="8"/>
        <v>79.136553443771561</v>
      </c>
      <c r="K161">
        <f t="shared" si="9"/>
        <v>3.8270257498890382E-2</v>
      </c>
      <c r="M161">
        <v>5.3973838220409398</v>
      </c>
      <c r="N161">
        <v>7.0170903333891399</v>
      </c>
      <c r="O161">
        <v>6.7222999432538399</v>
      </c>
      <c r="P161">
        <v>6.9538509098487697</v>
      </c>
      <c r="Q161">
        <v>5.4099547372291603</v>
      </c>
      <c r="R161">
        <v>6.8797747327561796</v>
      </c>
      <c r="S161">
        <v>6.5887673457859997</v>
      </c>
      <c r="T161">
        <v>6.7903248005129697</v>
      </c>
      <c r="U161">
        <f t="shared" si="10"/>
        <v>6.4699308281021244</v>
      </c>
      <c r="V161">
        <f t="shared" si="11"/>
        <v>3.6671348444863028E-2</v>
      </c>
    </row>
    <row r="162" spans="2:22" x14ac:dyDescent="0.35">
      <c r="B162">
        <v>82.939865681328399</v>
      </c>
      <c r="C162">
        <v>87.5285226560691</v>
      </c>
      <c r="D162">
        <v>85.413522952632206</v>
      </c>
      <c r="E162">
        <v>81.477522234609594</v>
      </c>
      <c r="F162">
        <v>81.826248806244195</v>
      </c>
      <c r="G162">
        <v>80.792943814305502</v>
      </c>
      <c r="H162">
        <v>58.910564057670101</v>
      </c>
      <c r="I162">
        <v>74.492635424478806</v>
      </c>
      <c r="J162">
        <f t="shared" si="8"/>
        <v>79.17272820341725</v>
      </c>
      <c r="K162">
        <f t="shared" si="9"/>
        <v>4.0288102170475508E-2</v>
      </c>
      <c r="M162">
        <v>5.3766604964678404</v>
      </c>
      <c r="N162">
        <v>7.40920861955302</v>
      </c>
      <c r="O162">
        <v>6.4969611188025196</v>
      </c>
      <c r="P162">
        <v>6.7850677612506498</v>
      </c>
      <c r="Q162">
        <v>5.4660824123038196</v>
      </c>
      <c r="R162">
        <v>6.8850831044846599</v>
      </c>
      <c r="S162">
        <v>6.4650732526453396</v>
      </c>
      <c r="T162">
        <v>6.95495123992331</v>
      </c>
      <c r="U162">
        <f t="shared" si="10"/>
        <v>6.4798860006788948</v>
      </c>
      <c r="V162">
        <f t="shared" si="11"/>
        <v>3.9063321743356146E-2</v>
      </c>
    </row>
    <row r="163" spans="2:22" x14ac:dyDescent="0.35">
      <c r="B163">
        <v>86.470833061687401</v>
      </c>
      <c r="C163">
        <v>87.469188837469304</v>
      </c>
      <c r="D163">
        <v>86.459423982481596</v>
      </c>
      <c r="E163">
        <v>80.648972949602594</v>
      </c>
      <c r="F163">
        <v>81.307777069250903</v>
      </c>
      <c r="G163">
        <v>82.332331030185102</v>
      </c>
      <c r="H163">
        <v>60.975941271415699</v>
      </c>
      <c r="I163">
        <v>74.781147580499393</v>
      </c>
      <c r="J163">
        <f t="shared" si="8"/>
        <v>80.055701972823996</v>
      </c>
      <c r="K163">
        <f t="shared" si="9"/>
        <v>3.8626733763041654E-2</v>
      </c>
      <c r="M163">
        <v>5.4938499018076996</v>
      </c>
      <c r="N163">
        <v>7.1932768865289596</v>
      </c>
      <c r="O163">
        <v>6.2987174393521403</v>
      </c>
      <c r="P163">
        <v>7.3188695187301498</v>
      </c>
      <c r="Q163">
        <v>5.5721501220568896</v>
      </c>
      <c r="R163">
        <v>6.54022944018703</v>
      </c>
      <c r="S163">
        <v>6.5858747376802498</v>
      </c>
      <c r="T163">
        <v>7.2064185781134</v>
      </c>
      <c r="U163">
        <f t="shared" si="10"/>
        <v>6.5261733280570651</v>
      </c>
      <c r="V163">
        <f t="shared" si="11"/>
        <v>3.8653301083719796E-2</v>
      </c>
    </row>
    <row r="164" spans="2:22" x14ac:dyDescent="0.35">
      <c r="B164">
        <v>87.450835297436001</v>
      </c>
      <c r="C164">
        <v>88.554301545673795</v>
      </c>
      <c r="D164">
        <v>86.055396290685593</v>
      </c>
      <c r="E164">
        <v>81.819341418643504</v>
      </c>
      <c r="F164">
        <v>82.935949247913001</v>
      </c>
      <c r="G164">
        <v>81.905532733710501</v>
      </c>
      <c r="H164">
        <v>61.697757221370701</v>
      </c>
      <c r="I164">
        <v>74.804764238260802</v>
      </c>
      <c r="J164">
        <f t="shared" si="8"/>
        <v>80.65298474921174</v>
      </c>
      <c r="K164">
        <f t="shared" si="9"/>
        <v>3.8461676828150534E-2</v>
      </c>
      <c r="M164">
        <v>5.5836394961653903</v>
      </c>
      <c r="N164">
        <v>7.6244589773306197</v>
      </c>
      <c r="O164">
        <v>6.8282753173973703</v>
      </c>
      <c r="P164">
        <v>7.3486105007371396</v>
      </c>
      <c r="Q164">
        <v>5.4368297710660398</v>
      </c>
      <c r="R164">
        <v>6.8335845023508499</v>
      </c>
      <c r="S164">
        <v>6.8062989874904298</v>
      </c>
      <c r="T164">
        <v>7.0392470112139902</v>
      </c>
      <c r="U164">
        <f t="shared" si="10"/>
        <v>6.6876180704689778</v>
      </c>
      <c r="V164">
        <f t="shared" si="11"/>
        <v>4.1299468524757861E-2</v>
      </c>
    </row>
    <row r="165" spans="2:22" x14ac:dyDescent="0.35">
      <c r="B165">
        <v>88.349114132377906</v>
      </c>
      <c r="C165">
        <v>87.383025701576102</v>
      </c>
      <c r="D165">
        <v>86.137164062185207</v>
      </c>
      <c r="E165">
        <v>82.593379122295502</v>
      </c>
      <c r="F165">
        <v>81.655710191427801</v>
      </c>
      <c r="G165">
        <v>82.723199824301105</v>
      </c>
      <c r="H165">
        <v>62.041052413474297</v>
      </c>
      <c r="I165">
        <v>73.570379356309601</v>
      </c>
      <c r="J165">
        <f t="shared" si="8"/>
        <v>80.556628100493441</v>
      </c>
      <c r="K165">
        <f t="shared" si="9"/>
        <v>3.8531885182143275E-2</v>
      </c>
      <c r="M165">
        <v>5.3796579937271201</v>
      </c>
      <c r="N165">
        <v>7.5679628399334398</v>
      </c>
      <c r="O165">
        <v>6.7445827045993898</v>
      </c>
      <c r="P165">
        <v>7.5728046583355502</v>
      </c>
      <c r="Q165">
        <v>5.54058120620165</v>
      </c>
      <c r="R165">
        <v>6.7000123212208296</v>
      </c>
      <c r="S165">
        <v>6.8323478325301696</v>
      </c>
      <c r="T165">
        <v>7.1784971394565602</v>
      </c>
      <c r="U165">
        <f t="shared" si="10"/>
        <v>6.6895558370005883</v>
      </c>
      <c r="V165">
        <f t="shared" si="11"/>
        <v>4.3969471136547103E-2</v>
      </c>
    </row>
    <row r="166" spans="2:22" x14ac:dyDescent="0.35">
      <c r="B166">
        <v>90.492234788198303</v>
      </c>
      <c r="C166">
        <v>87.506692472130894</v>
      </c>
      <c r="D166">
        <v>84.859539219406003</v>
      </c>
      <c r="E166">
        <v>85.070987836390898</v>
      </c>
      <c r="F166">
        <v>83.218698660722396</v>
      </c>
      <c r="G166">
        <v>82.286343628532507</v>
      </c>
      <c r="H166">
        <v>60.830823946579798</v>
      </c>
      <c r="I166">
        <v>74.547281372004093</v>
      </c>
      <c r="J166">
        <f t="shared" si="8"/>
        <v>81.101575240495606</v>
      </c>
      <c r="K166">
        <f t="shared" si="9"/>
        <v>4.0965969321446367E-2</v>
      </c>
      <c r="M166">
        <v>5.6220734629760596</v>
      </c>
      <c r="N166">
        <v>7.6782945955833197</v>
      </c>
      <c r="O166">
        <v>6.63642348148809</v>
      </c>
      <c r="P166">
        <v>7.0964348607680003</v>
      </c>
      <c r="Q166">
        <v>5.9744648342871498</v>
      </c>
      <c r="R166">
        <v>6.9612659916382302</v>
      </c>
      <c r="S166">
        <v>6.6404657082126901</v>
      </c>
      <c r="T166">
        <v>7.0587959355995702</v>
      </c>
      <c r="U166">
        <f t="shared" si="10"/>
        <v>6.7085273588191381</v>
      </c>
      <c r="V166">
        <f t="shared" si="11"/>
        <v>3.4520043609406754E-2</v>
      </c>
    </row>
    <row r="167" spans="2:22" x14ac:dyDescent="0.35">
      <c r="B167">
        <v>91.047954170216002</v>
      </c>
      <c r="C167">
        <v>87.538036152456698</v>
      </c>
      <c r="D167">
        <v>84.692249627637594</v>
      </c>
      <c r="E167">
        <v>85.910247777025106</v>
      </c>
      <c r="F167">
        <v>84.381252326187905</v>
      </c>
      <c r="G167">
        <v>84.386765685428102</v>
      </c>
      <c r="H167">
        <v>60.313510760360003</v>
      </c>
      <c r="I167">
        <v>76.586124663694903</v>
      </c>
      <c r="J167">
        <f t="shared" si="8"/>
        <v>81.857017645375805</v>
      </c>
      <c r="K167">
        <f t="shared" si="9"/>
        <v>4.1465624036410846E-2</v>
      </c>
      <c r="M167">
        <v>5.6016047437259502</v>
      </c>
      <c r="N167">
        <v>7.6654318612318901</v>
      </c>
      <c r="O167">
        <v>6.6398651021838004</v>
      </c>
      <c r="P167">
        <v>7.0051841674378901</v>
      </c>
      <c r="Q167">
        <v>5.8707223459482698</v>
      </c>
      <c r="R167">
        <v>6.9818022784749996</v>
      </c>
      <c r="S167">
        <v>6.5257921551830398</v>
      </c>
      <c r="T167">
        <v>7.4030700492447501</v>
      </c>
      <c r="U167">
        <f t="shared" si="10"/>
        <v>6.7116840879288233</v>
      </c>
      <c r="V167">
        <f t="shared" si="11"/>
        <v>3.736559105263617E-2</v>
      </c>
    </row>
    <row r="168" spans="2:22" x14ac:dyDescent="0.35">
      <c r="B168">
        <v>90.231673656090095</v>
      </c>
      <c r="C168">
        <v>89.075943057911999</v>
      </c>
      <c r="D168">
        <v>84.941976374820598</v>
      </c>
      <c r="E168">
        <v>87.283508425575306</v>
      </c>
      <c r="F168">
        <v>86.120185781436902</v>
      </c>
      <c r="G168">
        <v>82.915243427787999</v>
      </c>
      <c r="H168">
        <v>59.550830137559402</v>
      </c>
      <c r="I168">
        <v>76.029911432215997</v>
      </c>
      <c r="J168">
        <f t="shared" si="8"/>
        <v>82.018659036674791</v>
      </c>
      <c r="K168">
        <f t="shared" si="9"/>
        <v>4.3444659335069614E-2</v>
      </c>
      <c r="M168">
        <v>5.5138160533200899</v>
      </c>
      <c r="N168">
        <v>7.6059444664495404</v>
      </c>
      <c r="O168">
        <v>6.7296851494097298</v>
      </c>
      <c r="P168">
        <v>7.1882844823325698</v>
      </c>
      <c r="Q168">
        <v>6.0324134579396196</v>
      </c>
      <c r="R168">
        <v>7.1828067194384504</v>
      </c>
      <c r="S168">
        <v>6.7602731044520104</v>
      </c>
      <c r="T168">
        <v>7.3145109329694797</v>
      </c>
      <c r="U168">
        <f t="shared" si="10"/>
        <v>6.7909667957889361</v>
      </c>
      <c r="V168">
        <f t="shared" si="11"/>
        <v>3.6587064615585842E-2</v>
      </c>
    </row>
    <row r="169" spans="2:22" x14ac:dyDescent="0.35">
      <c r="B169">
        <v>91.574863588158394</v>
      </c>
      <c r="C169">
        <v>89.651501485531796</v>
      </c>
      <c r="D169">
        <v>85.034316981688406</v>
      </c>
      <c r="E169">
        <v>87.374180584457207</v>
      </c>
      <c r="F169">
        <v>86.595936080228597</v>
      </c>
      <c r="G169">
        <v>84.800765800581303</v>
      </c>
      <c r="H169">
        <v>60.190483843932903</v>
      </c>
      <c r="I169">
        <v>77.390798584799498</v>
      </c>
      <c r="J169">
        <f t="shared" si="8"/>
        <v>82.826605868672274</v>
      </c>
      <c r="K169">
        <f t="shared" si="9"/>
        <v>4.2926929275729164E-2</v>
      </c>
      <c r="M169">
        <v>5.6133144859225297</v>
      </c>
      <c r="N169">
        <v>7.803962514997</v>
      </c>
      <c r="O169">
        <v>6.7155050605568096</v>
      </c>
      <c r="P169">
        <v>7.1610131423376702</v>
      </c>
      <c r="Q169">
        <v>6.0222693136468397</v>
      </c>
      <c r="R169">
        <v>6.78763507223145</v>
      </c>
      <c r="S169">
        <v>6.87041854760876</v>
      </c>
      <c r="T169">
        <v>7.7877097134246904</v>
      </c>
      <c r="U169">
        <f t="shared" si="10"/>
        <v>6.8452284813407189</v>
      </c>
      <c r="V169">
        <f t="shared" si="11"/>
        <v>3.9616265959289208E-2</v>
      </c>
    </row>
    <row r="170" spans="2:22" x14ac:dyDescent="0.35">
      <c r="B170">
        <v>92.344666388238593</v>
      </c>
      <c r="C170">
        <v>89.2087742953575</v>
      </c>
      <c r="D170">
        <v>86.043097909143697</v>
      </c>
      <c r="E170">
        <v>87.730900605026093</v>
      </c>
      <c r="F170">
        <v>86.719164707575601</v>
      </c>
      <c r="G170">
        <v>84.962426843772903</v>
      </c>
      <c r="H170">
        <v>61.931620747531298</v>
      </c>
      <c r="I170">
        <v>77.245985594382304</v>
      </c>
      <c r="J170">
        <f t="shared" si="8"/>
        <v>83.273329636378492</v>
      </c>
      <c r="K170">
        <f t="shared" si="9"/>
        <v>4.0939635424208462E-2</v>
      </c>
      <c r="M170">
        <v>5.3390139583587404</v>
      </c>
      <c r="N170">
        <v>7.7166916664290097</v>
      </c>
      <c r="O170">
        <v>6.6813691469788603</v>
      </c>
      <c r="P170">
        <v>7.1987619531131601</v>
      </c>
      <c r="Q170">
        <v>6.0401279414695797</v>
      </c>
      <c r="R170">
        <v>7.2825213451902204</v>
      </c>
      <c r="S170">
        <v>6.7990958624066202</v>
      </c>
      <c r="T170">
        <v>7.6633509155764497</v>
      </c>
      <c r="U170">
        <f t="shared" si="10"/>
        <v>6.8401165986903303</v>
      </c>
      <c r="V170">
        <f t="shared" si="11"/>
        <v>4.2287911188272471E-2</v>
      </c>
    </row>
    <row r="171" spans="2:22" x14ac:dyDescent="0.35">
      <c r="B171">
        <v>92.071763007209</v>
      </c>
      <c r="C171">
        <v>90.981788476671298</v>
      </c>
      <c r="D171">
        <v>84.356239466266004</v>
      </c>
      <c r="E171">
        <v>85.684265935306001</v>
      </c>
      <c r="F171">
        <v>86.2440699643644</v>
      </c>
      <c r="G171">
        <v>84.811267836368998</v>
      </c>
      <c r="H171">
        <v>61.688886468387999</v>
      </c>
      <c r="I171">
        <v>78.4099782677999</v>
      </c>
      <c r="J171">
        <f t="shared" si="8"/>
        <v>83.031032427796703</v>
      </c>
      <c r="K171">
        <f t="shared" si="9"/>
        <v>4.0821954062358834E-2</v>
      </c>
      <c r="M171">
        <v>5.44735294279063</v>
      </c>
      <c r="N171">
        <v>7.84971184661162</v>
      </c>
      <c r="O171">
        <v>6.9451233132692103</v>
      </c>
      <c r="P171">
        <v>7.3717867717695302</v>
      </c>
      <c r="Q171">
        <v>6.3161263303440398</v>
      </c>
      <c r="R171">
        <v>7.2317370123993499</v>
      </c>
      <c r="S171">
        <v>6.8714865977780599</v>
      </c>
      <c r="T171">
        <v>7.7782093380470902</v>
      </c>
      <c r="U171">
        <f t="shared" si="10"/>
        <v>6.9764417691261915</v>
      </c>
      <c r="V171">
        <f t="shared" si="11"/>
        <v>4.0216016229298122E-2</v>
      </c>
    </row>
    <row r="172" spans="2:22" x14ac:dyDescent="0.35">
      <c r="B172">
        <v>91.930599674696495</v>
      </c>
      <c r="C172">
        <v>92.540057502922096</v>
      </c>
      <c r="D172">
        <v>85.016040188684102</v>
      </c>
      <c r="E172">
        <v>87.183092240945996</v>
      </c>
      <c r="F172">
        <v>87.548533872832394</v>
      </c>
      <c r="G172">
        <v>87.129153076823599</v>
      </c>
      <c r="H172">
        <v>62.6411846295724</v>
      </c>
      <c r="I172">
        <v>80.067288898289306</v>
      </c>
      <c r="J172">
        <f t="shared" si="8"/>
        <v>84.256993760595805</v>
      </c>
      <c r="K172">
        <f t="shared" si="9"/>
        <v>4.0116422892089817E-2</v>
      </c>
      <c r="M172">
        <v>5.5438811274700299</v>
      </c>
      <c r="N172">
        <v>7.5834540498849803</v>
      </c>
      <c r="O172">
        <v>7.0237050338925302</v>
      </c>
      <c r="P172">
        <v>7.4890801047647004</v>
      </c>
      <c r="Q172">
        <v>5.9046154947277403</v>
      </c>
      <c r="R172">
        <v>7.0526326713028302</v>
      </c>
      <c r="S172">
        <v>6.8587140626761096</v>
      </c>
      <c r="T172">
        <v>7.8457469219726699</v>
      </c>
      <c r="U172">
        <f t="shared" si="10"/>
        <v>6.9127286833364483</v>
      </c>
      <c r="V172">
        <f t="shared" si="11"/>
        <v>4.1335705776808979E-2</v>
      </c>
    </row>
    <row r="173" spans="2:22" x14ac:dyDescent="0.35">
      <c r="B173">
        <v>91.453003262913199</v>
      </c>
      <c r="C173">
        <v>92.687948086371094</v>
      </c>
      <c r="D173">
        <v>83.956136914468203</v>
      </c>
      <c r="E173">
        <v>86.689778688196299</v>
      </c>
      <c r="F173">
        <v>86.942806192447904</v>
      </c>
      <c r="G173">
        <v>87.344320692260993</v>
      </c>
      <c r="H173">
        <v>62.681052251255998</v>
      </c>
      <c r="I173">
        <v>78.406090181075797</v>
      </c>
      <c r="J173">
        <f t="shared" si="8"/>
        <v>83.770142033623685</v>
      </c>
      <c r="K173">
        <f t="shared" si="9"/>
        <v>4.044281749069191E-2</v>
      </c>
      <c r="M173">
        <v>5.5479345832240803</v>
      </c>
      <c r="N173">
        <v>7.7717595129294903</v>
      </c>
      <c r="O173">
        <v>7.0980835003155001</v>
      </c>
      <c r="P173">
        <v>7.4563808022841398</v>
      </c>
      <c r="Q173">
        <v>5.9663495474889201</v>
      </c>
      <c r="R173">
        <v>7.2493951393800904</v>
      </c>
      <c r="S173">
        <v>6.8680414343298102</v>
      </c>
      <c r="T173">
        <v>7.8111435641081997</v>
      </c>
      <c r="U173">
        <f t="shared" si="10"/>
        <v>6.9711360105075295</v>
      </c>
      <c r="V173">
        <f t="shared" si="11"/>
        <v>4.1628790562746272E-2</v>
      </c>
    </row>
    <row r="174" spans="2:22" x14ac:dyDescent="0.35">
      <c r="B174">
        <v>91.979554963716296</v>
      </c>
      <c r="C174">
        <v>92.758895559326405</v>
      </c>
      <c r="D174">
        <v>84.044133763122403</v>
      </c>
      <c r="E174">
        <v>89.185033546064304</v>
      </c>
      <c r="F174">
        <v>85.3836223951037</v>
      </c>
      <c r="G174">
        <v>87.706673944867603</v>
      </c>
      <c r="H174">
        <v>65.095719622762601</v>
      </c>
      <c r="I174">
        <v>79.051004206289406</v>
      </c>
      <c r="J174">
        <f t="shared" si="8"/>
        <v>84.400579750156595</v>
      </c>
      <c r="K174">
        <f t="shared" si="9"/>
        <v>3.7563921182523066E-2</v>
      </c>
      <c r="M174">
        <v>5.6060677037961799</v>
      </c>
      <c r="N174">
        <v>7.69915965978696</v>
      </c>
      <c r="O174">
        <v>6.9768360965516703</v>
      </c>
      <c r="P174">
        <v>7.4895830994454</v>
      </c>
      <c r="Q174">
        <v>6.0749965890515796</v>
      </c>
      <c r="R174">
        <v>7.0790613461026997</v>
      </c>
      <c r="S174">
        <v>6.8144015326599998</v>
      </c>
      <c r="T174">
        <v>7.9905986294153104</v>
      </c>
      <c r="U174">
        <f t="shared" si="10"/>
        <v>6.966338082101224</v>
      </c>
      <c r="V174">
        <f t="shared" si="11"/>
        <v>4.08525309442518E-2</v>
      </c>
    </row>
    <row r="175" spans="2:22" x14ac:dyDescent="0.35">
      <c r="B175">
        <v>93.034859284687798</v>
      </c>
      <c r="C175">
        <v>92.132622791486099</v>
      </c>
      <c r="D175">
        <v>84.713211575836795</v>
      </c>
      <c r="E175">
        <v>90.201247618573603</v>
      </c>
      <c r="F175">
        <v>86.2776627246256</v>
      </c>
      <c r="G175">
        <v>88.359716261849499</v>
      </c>
      <c r="H175">
        <v>65.677797121771704</v>
      </c>
      <c r="I175">
        <v>79.803869184230606</v>
      </c>
      <c r="J175">
        <f t="shared" si="8"/>
        <v>85.025123320382718</v>
      </c>
      <c r="K175">
        <f t="shared" si="9"/>
        <v>3.7032975019767059E-2</v>
      </c>
      <c r="M175">
        <v>5.6954923992101802</v>
      </c>
      <c r="N175">
        <v>7.7954429296428502</v>
      </c>
      <c r="O175">
        <v>7.0071305362642704</v>
      </c>
      <c r="P175">
        <v>7.5520683004283304</v>
      </c>
      <c r="Q175">
        <v>6.1293532126264898</v>
      </c>
      <c r="R175">
        <v>7.6095409724103202</v>
      </c>
      <c r="S175">
        <v>6.6356812647201</v>
      </c>
      <c r="T175">
        <v>8.1222521600839794</v>
      </c>
      <c r="U175">
        <f t="shared" si="10"/>
        <v>7.0683702219233151</v>
      </c>
      <c r="V175">
        <f t="shared" si="11"/>
        <v>4.2769571314182783E-2</v>
      </c>
    </row>
    <row r="176" spans="2:22" x14ac:dyDescent="0.35">
      <c r="B176">
        <v>94.623414673986204</v>
      </c>
      <c r="C176">
        <v>93.410470706230896</v>
      </c>
      <c r="D176">
        <v>84.556256093396598</v>
      </c>
      <c r="E176">
        <v>89.532420927958498</v>
      </c>
      <c r="F176">
        <v>87.051539544517794</v>
      </c>
      <c r="G176">
        <v>90.496748156221102</v>
      </c>
      <c r="H176">
        <v>66.379928314860805</v>
      </c>
      <c r="I176">
        <v>80.788616112890907</v>
      </c>
      <c r="J176">
        <f t="shared" si="8"/>
        <v>85.854924316257836</v>
      </c>
      <c r="K176">
        <f t="shared" si="9"/>
        <v>3.7370301250958408E-2</v>
      </c>
      <c r="M176">
        <v>5.7542378577984703</v>
      </c>
      <c r="N176">
        <v>7.9717535421099699</v>
      </c>
      <c r="O176">
        <v>6.9306690945430898</v>
      </c>
      <c r="P176">
        <v>7.6299087895920596</v>
      </c>
      <c r="Q176">
        <v>6.4029866849112098</v>
      </c>
      <c r="R176">
        <v>7.4988672447838702</v>
      </c>
      <c r="S176">
        <v>7.0277870639973097</v>
      </c>
      <c r="T176">
        <v>8.04535667479316</v>
      </c>
      <c r="U176">
        <f t="shared" si="10"/>
        <v>7.157695869066143</v>
      </c>
      <c r="V176">
        <f t="shared" si="11"/>
        <v>3.9129537317235466E-2</v>
      </c>
    </row>
    <row r="177" spans="2:22" x14ac:dyDescent="0.35">
      <c r="B177">
        <v>97.088676674553696</v>
      </c>
      <c r="C177">
        <v>93.230169634758894</v>
      </c>
      <c r="D177">
        <v>84.859415381360904</v>
      </c>
      <c r="E177">
        <v>90.760514923622395</v>
      </c>
      <c r="F177">
        <v>87.686503671009206</v>
      </c>
      <c r="G177">
        <v>90.467153594317296</v>
      </c>
      <c r="H177">
        <v>67.722930140660793</v>
      </c>
      <c r="I177">
        <v>80.274582402028898</v>
      </c>
      <c r="J177">
        <f t="shared" si="8"/>
        <v>86.511243302789012</v>
      </c>
      <c r="K177">
        <f t="shared" si="9"/>
        <v>3.7395049183302442E-2</v>
      </c>
      <c r="M177">
        <v>5.6696332343108402</v>
      </c>
      <c r="N177">
        <v>8.1233512572936792</v>
      </c>
      <c r="O177">
        <v>7.0441802486560698</v>
      </c>
      <c r="P177">
        <v>7.5222314686870497</v>
      </c>
      <c r="Q177">
        <v>6.4618539825500996</v>
      </c>
      <c r="R177">
        <v>7.6986887349134596</v>
      </c>
      <c r="S177">
        <v>7.1400609404220798</v>
      </c>
      <c r="T177">
        <v>7.9412913652526296</v>
      </c>
      <c r="U177">
        <f t="shared" si="10"/>
        <v>7.2001614040107391</v>
      </c>
      <c r="V177">
        <f t="shared" si="11"/>
        <v>4.0082183883741337E-2</v>
      </c>
    </row>
    <row r="178" spans="2:22" x14ac:dyDescent="0.35">
      <c r="B178">
        <v>97.7813699612786</v>
      </c>
      <c r="C178">
        <v>93.947370176192393</v>
      </c>
      <c r="D178">
        <v>86.314030115366094</v>
      </c>
      <c r="E178">
        <v>90.481721084332193</v>
      </c>
      <c r="F178">
        <v>86.7800770167472</v>
      </c>
      <c r="G178">
        <v>90.381347214262902</v>
      </c>
      <c r="H178">
        <v>67.739317338000006</v>
      </c>
      <c r="I178">
        <v>81.682257469718294</v>
      </c>
      <c r="J178">
        <f t="shared" si="8"/>
        <v>86.888436296987209</v>
      </c>
      <c r="K178">
        <f t="shared" si="9"/>
        <v>3.7264218236681704E-2</v>
      </c>
      <c r="M178">
        <v>5.8584854502409804</v>
      </c>
      <c r="N178">
        <v>8.0928292755095299</v>
      </c>
      <c r="O178">
        <v>7.1328831422493604</v>
      </c>
      <c r="P178">
        <v>7.8619341435476899</v>
      </c>
      <c r="Q178">
        <v>6.3538447490440797</v>
      </c>
      <c r="R178">
        <v>7.7137645116257598</v>
      </c>
      <c r="S178">
        <v>7.1351717504362497</v>
      </c>
      <c r="T178">
        <v>8.2672943938689798</v>
      </c>
      <c r="U178">
        <f t="shared" si="10"/>
        <v>7.3020259270653289</v>
      </c>
      <c r="V178">
        <f t="shared" si="11"/>
        <v>4.1222024457027752E-2</v>
      </c>
    </row>
    <row r="179" spans="2:22" x14ac:dyDescent="0.35">
      <c r="B179">
        <v>101.090342279068</v>
      </c>
      <c r="C179">
        <v>94.484229193811899</v>
      </c>
      <c r="D179">
        <v>86.781091025679402</v>
      </c>
      <c r="E179">
        <v>90.412578904612502</v>
      </c>
      <c r="F179">
        <v>87.196109185777999</v>
      </c>
      <c r="G179">
        <v>91.002281233105904</v>
      </c>
      <c r="H179">
        <v>68.381375940878996</v>
      </c>
      <c r="I179">
        <v>81.612417520050997</v>
      </c>
      <c r="J179">
        <f t="shared" si="8"/>
        <v>87.620053160373232</v>
      </c>
      <c r="K179">
        <f t="shared" si="9"/>
        <v>3.90076929378897E-2</v>
      </c>
      <c r="M179">
        <v>5.9037355933981299</v>
      </c>
      <c r="N179">
        <v>8.2211962438406108</v>
      </c>
      <c r="O179">
        <v>7.3012577360725999</v>
      </c>
      <c r="P179">
        <v>7.4094473344659599</v>
      </c>
      <c r="Q179">
        <v>6.43378990088262</v>
      </c>
      <c r="R179">
        <v>7.5917597088178397</v>
      </c>
      <c r="S179">
        <v>7.0148891776740196</v>
      </c>
      <c r="T179">
        <v>8.1950631182137901</v>
      </c>
      <c r="U179">
        <f t="shared" si="10"/>
        <v>7.2588923516706965</v>
      </c>
      <c r="V179">
        <f t="shared" si="11"/>
        <v>3.9092950650530874E-2</v>
      </c>
    </row>
    <row r="180" spans="2:22" x14ac:dyDescent="0.35">
      <c r="B180">
        <v>101.28004889248101</v>
      </c>
      <c r="C180">
        <v>94.033992681686996</v>
      </c>
      <c r="D180">
        <v>86.426308051902296</v>
      </c>
      <c r="E180">
        <v>90.721132877984004</v>
      </c>
      <c r="F180">
        <v>88.250798848746001</v>
      </c>
      <c r="G180">
        <v>91.812514237699006</v>
      </c>
      <c r="H180">
        <v>68.614637129253893</v>
      </c>
      <c r="I180">
        <v>82.529875323117096</v>
      </c>
      <c r="J180">
        <f t="shared" si="8"/>
        <v>87.9586635053588</v>
      </c>
      <c r="K180">
        <f t="shared" si="9"/>
        <v>3.8501189557309363E-2</v>
      </c>
      <c r="M180">
        <v>6.0639630379299199</v>
      </c>
      <c r="N180">
        <v>8.3647422391048192</v>
      </c>
      <c r="O180">
        <v>7.3127656931554803</v>
      </c>
      <c r="P180">
        <v>7.6940509166790196</v>
      </c>
      <c r="Q180">
        <v>6.3274326077299898</v>
      </c>
      <c r="R180">
        <v>7.6180489172774202</v>
      </c>
      <c r="S180">
        <v>7.02632446086277</v>
      </c>
      <c r="T180">
        <v>8.0821938594752893</v>
      </c>
      <c r="U180">
        <f t="shared" si="10"/>
        <v>7.3111902165268381</v>
      </c>
      <c r="V180">
        <f t="shared" si="11"/>
        <v>3.8964252431208164E-2</v>
      </c>
    </row>
    <row r="181" spans="2:22" x14ac:dyDescent="0.35">
      <c r="B181">
        <v>104.21974896486201</v>
      </c>
      <c r="C181">
        <v>95.538501351235496</v>
      </c>
      <c r="D181">
        <v>87.838366962640094</v>
      </c>
      <c r="E181">
        <v>90.251336686732998</v>
      </c>
      <c r="F181">
        <v>88.798912670794707</v>
      </c>
      <c r="G181">
        <v>90.096463187212706</v>
      </c>
      <c r="H181">
        <v>68.173216817702297</v>
      </c>
      <c r="I181">
        <v>84.400191501273895</v>
      </c>
      <c r="J181">
        <f t="shared" si="8"/>
        <v>88.664592267806768</v>
      </c>
      <c r="K181">
        <f t="shared" si="9"/>
        <v>4.0769656576729568E-2</v>
      </c>
      <c r="M181">
        <v>6.0637996353178902</v>
      </c>
      <c r="N181">
        <v>8.5940957209360391</v>
      </c>
      <c r="O181">
        <v>7.3056456219768604</v>
      </c>
      <c r="P181">
        <v>7.5811915495684197</v>
      </c>
      <c r="Q181">
        <v>6.1405306321674402</v>
      </c>
      <c r="R181">
        <v>7.6557525322485498</v>
      </c>
      <c r="S181">
        <v>7.2263531413153697</v>
      </c>
      <c r="T181">
        <v>8.0710005842379005</v>
      </c>
      <c r="U181">
        <f t="shared" si="10"/>
        <v>7.3297961772210591</v>
      </c>
      <c r="V181">
        <f t="shared" si="11"/>
        <v>4.2128271133341014E-2</v>
      </c>
    </row>
    <row r="182" spans="2:22" x14ac:dyDescent="0.35">
      <c r="B182">
        <v>103.796959516445</v>
      </c>
      <c r="C182">
        <v>95.146046357828595</v>
      </c>
      <c r="D182">
        <v>87.493250296974693</v>
      </c>
      <c r="E182">
        <v>89.915838558757201</v>
      </c>
      <c r="F182">
        <v>87.164198129732199</v>
      </c>
      <c r="G182">
        <v>91.652193250928605</v>
      </c>
      <c r="H182">
        <v>69.770300612403702</v>
      </c>
      <c r="I182">
        <v>84.889179652437093</v>
      </c>
      <c r="J182">
        <f t="shared" si="8"/>
        <v>88.728495796938375</v>
      </c>
      <c r="K182">
        <f t="shared" si="9"/>
        <v>3.856219953136817E-2</v>
      </c>
      <c r="M182">
        <v>5.9482174281817102</v>
      </c>
      <c r="N182">
        <v>8.7878959851695004</v>
      </c>
      <c r="O182">
        <v>7.4714740287993999</v>
      </c>
      <c r="P182">
        <v>7.6333578801566997</v>
      </c>
      <c r="Q182">
        <v>6.0760482738160597</v>
      </c>
      <c r="R182">
        <v>8.0121466778065003</v>
      </c>
      <c r="S182">
        <v>7.0865416883471504</v>
      </c>
      <c r="T182">
        <v>8.3080293095468498</v>
      </c>
      <c r="U182">
        <f t="shared" si="10"/>
        <v>7.4154639089779852</v>
      </c>
      <c r="V182">
        <f t="shared" si="11"/>
        <v>4.8131992647062839E-2</v>
      </c>
    </row>
    <row r="183" spans="2:22" x14ac:dyDescent="0.35">
      <c r="B183">
        <v>104.049611136015</v>
      </c>
      <c r="C183">
        <v>97.197786996353003</v>
      </c>
      <c r="D183">
        <v>86.663168871875001</v>
      </c>
      <c r="E183">
        <v>88.801137453782204</v>
      </c>
      <c r="F183">
        <v>87.760483798105597</v>
      </c>
      <c r="G183">
        <v>92.956225759998901</v>
      </c>
      <c r="H183">
        <v>71.412570624519503</v>
      </c>
      <c r="I183">
        <v>85.180816121198205</v>
      </c>
      <c r="J183">
        <f t="shared" si="8"/>
        <v>89.252725095230929</v>
      </c>
      <c r="K183">
        <f t="shared" si="9"/>
        <v>3.7849223584052905E-2</v>
      </c>
      <c r="M183">
        <v>5.6816609977928998</v>
      </c>
      <c r="N183">
        <v>8.7538991686420093</v>
      </c>
      <c r="O183">
        <v>7.66424330622492</v>
      </c>
      <c r="P183">
        <v>7.6687076752145797</v>
      </c>
      <c r="Q183">
        <v>6.1859679837664796</v>
      </c>
      <c r="R183">
        <v>8.0198481848364995</v>
      </c>
      <c r="S183">
        <v>7.40714869189339</v>
      </c>
      <c r="T183">
        <v>7.9461211435091004</v>
      </c>
      <c r="U183">
        <f t="shared" si="10"/>
        <v>7.4159496439849848</v>
      </c>
      <c r="V183">
        <f t="shared" si="11"/>
        <v>4.7926874363733579E-2</v>
      </c>
    </row>
    <row r="184" spans="2:22" x14ac:dyDescent="0.35">
      <c r="B184">
        <v>103.566129033495</v>
      </c>
      <c r="C184">
        <v>98.956363656442406</v>
      </c>
      <c r="D184">
        <v>87.929573217445906</v>
      </c>
      <c r="E184">
        <v>89.710876361615306</v>
      </c>
      <c r="F184">
        <v>88.566982193550302</v>
      </c>
      <c r="G184">
        <v>93.604301987034802</v>
      </c>
      <c r="H184">
        <v>71.888303909294393</v>
      </c>
      <c r="I184">
        <v>86.044879782840297</v>
      </c>
      <c r="J184">
        <f t="shared" si="8"/>
        <v>90.033426267714816</v>
      </c>
      <c r="K184">
        <f t="shared" si="9"/>
        <v>3.715453213192927E-2</v>
      </c>
      <c r="M184">
        <v>5.9519605364823001</v>
      </c>
      <c r="N184">
        <v>8.6034794425905101</v>
      </c>
      <c r="O184">
        <v>7.4247036931211401</v>
      </c>
      <c r="P184">
        <v>7.4892780580596199</v>
      </c>
      <c r="Q184">
        <v>6.09286818284947</v>
      </c>
      <c r="R184">
        <v>8.2491136079229204</v>
      </c>
      <c r="S184">
        <v>7.1796939478765101</v>
      </c>
      <c r="T184">
        <v>8.3191074555859998</v>
      </c>
      <c r="U184">
        <f t="shared" si="10"/>
        <v>7.4137756155610592</v>
      </c>
      <c r="V184">
        <f t="shared" si="11"/>
        <v>4.7235160093194221E-2</v>
      </c>
    </row>
    <row r="185" spans="2:22" x14ac:dyDescent="0.35">
      <c r="B185">
        <v>103.455741737403</v>
      </c>
      <c r="C185">
        <v>99.070069379996298</v>
      </c>
      <c r="D185">
        <v>88.000736254372001</v>
      </c>
      <c r="E185">
        <v>90.233016923338496</v>
      </c>
      <c r="F185">
        <v>89.138403489746494</v>
      </c>
      <c r="G185">
        <v>95.499201786226806</v>
      </c>
      <c r="H185">
        <v>72.366050777742103</v>
      </c>
      <c r="I185">
        <v>86.644635262118797</v>
      </c>
      <c r="J185">
        <f t="shared" si="8"/>
        <v>90.550981951367987</v>
      </c>
      <c r="K185">
        <f t="shared" si="9"/>
        <v>3.6670449066960528E-2</v>
      </c>
      <c r="M185">
        <v>6.0163309639381302</v>
      </c>
      <c r="N185">
        <v>8.9159233272864995</v>
      </c>
      <c r="O185">
        <v>7.4533094680646697</v>
      </c>
      <c r="P185">
        <v>7.7006425799758498</v>
      </c>
      <c r="Q185">
        <v>6.2087246399040996</v>
      </c>
      <c r="R185">
        <v>8.0622433143684393</v>
      </c>
      <c r="S185">
        <v>7.1794360133018298</v>
      </c>
      <c r="T185">
        <v>8.27939372335711</v>
      </c>
      <c r="U185">
        <f t="shared" si="10"/>
        <v>7.4770005037745788</v>
      </c>
      <c r="V185">
        <f t="shared" si="11"/>
        <v>4.7049569269535386E-2</v>
      </c>
    </row>
    <row r="186" spans="2:22" x14ac:dyDescent="0.35">
      <c r="B186">
        <v>105.629010069207</v>
      </c>
      <c r="C186">
        <v>100.744411291543</v>
      </c>
      <c r="D186">
        <v>89.961082305466107</v>
      </c>
      <c r="E186">
        <v>89.976300942862693</v>
      </c>
      <c r="F186">
        <v>90.225396759360905</v>
      </c>
      <c r="G186">
        <v>96.308331127399398</v>
      </c>
      <c r="H186">
        <v>71.414168755988499</v>
      </c>
      <c r="I186">
        <v>85.723737012641095</v>
      </c>
      <c r="J186">
        <f t="shared" si="8"/>
        <v>91.247804783058584</v>
      </c>
      <c r="K186">
        <f t="shared" si="9"/>
        <v>4.0106054428755838E-2</v>
      </c>
      <c r="M186">
        <v>6.0749699993875597</v>
      </c>
      <c r="N186">
        <v>9.2096382365856595</v>
      </c>
      <c r="O186">
        <v>7.3925010950796501</v>
      </c>
      <c r="P186">
        <v>7.5833719025003798</v>
      </c>
      <c r="Q186">
        <v>6.4472907580819996</v>
      </c>
      <c r="R186">
        <v>8.1966409720780096</v>
      </c>
      <c r="S186">
        <v>7.2779389360258202</v>
      </c>
      <c r="T186">
        <v>8.2461229813875594</v>
      </c>
      <c r="U186">
        <f t="shared" si="10"/>
        <v>7.5535593601408291</v>
      </c>
      <c r="V186">
        <f t="shared" si="11"/>
        <v>4.7274270741935159E-2</v>
      </c>
    </row>
    <row r="187" spans="2:22" x14ac:dyDescent="0.35">
      <c r="B187">
        <v>105.91177253470801</v>
      </c>
      <c r="C187">
        <v>101.118060294835</v>
      </c>
      <c r="D187">
        <v>91.631187254300201</v>
      </c>
      <c r="E187">
        <v>90.150221340426896</v>
      </c>
      <c r="F187">
        <v>89.954905078047901</v>
      </c>
      <c r="G187">
        <v>98.239887005630493</v>
      </c>
      <c r="H187">
        <v>71.915621226528501</v>
      </c>
      <c r="I187">
        <v>85.984448631328405</v>
      </c>
      <c r="J187">
        <f t="shared" si="8"/>
        <v>91.863262920725674</v>
      </c>
      <c r="K187">
        <f t="shared" si="9"/>
        <v>4.0153197361284164E-2</v>
      </c>
      <c r="M187">
        <v>6.0158306293401296</v>
      </c>
      <c r="N187">
        <v>8.7068393649593201</v>
      </c>
      <c r="O187">
        <v>7.6750907896042202</v>
      </c>
      <c r="P187">
        <v>7.6146796859197101</v>
      </c>
      <c r="Q187">
        <v>6.3972580930122103</v>
      </c>
      <c r="R187">
        <v>8.2935519570837304</v>
      </c>
      <c r="S187">
        <v>7.2596905633779301</v>
      </c>
      <c r="T187">
        <v>8.1072302290231502</v>
      </c>
      <c r="U187">
        <f t="shared" si="10"/>
        <v>7.5087714140400506</v>
      </c>
      <c r="V187">
        <f t="shared" si="11"/>
        <v>4.3476247379877216E-2</v>
      </c>
    </row>
    <row r="188" spans="2:22" x14ac:dyDescent="0.35">
      <c r="B188">
        <v>106.345770973203</v>
      </c>
      <c r="C188">
        <v>101.097266009205</v>
      </c>
      <c r="D188">
        <v>91.935510642710895</v>
      </c>
      <c r="E188">
        <v>87.982161203835204</v>
      </c>
      <c r="F188">
        <v>89.747194071027394</v>
      </c>
      <c r="G188">
        <v>98.419814361573998</v>
      </c>
      <c r="H188">
        <v>72.832219145164103</v>
      </c>
      <c r="I188">
        <v>87.7074139849218</v>
      </c>
      <c r="J188">
        <f t="shared" si="8"/>
        <v>92.008418798955176</v>
      </c>
      <c r="K188">
        <f t="shared" si="9"/>
        <v>3.9402141503278851E-2</v>
      </c>
      <c r="M188">
        <v>5.95687688078619</v>
      </c>
      <c r="N188">
        <v>8.6507480266535097</v>
      </c>
      <c r="O188">
        <v>7.74874228068931</v>
      </c>
      <c r="P188">
        <v>7.6863622062510704</v>
      </c>
      <c r="Q188">
        <v>6.4458821608418697</v>
      </c>
      <c r="R188">
        <v>8.0093108134314495</v>
      </c>
      <c r="S188">
        <v>7.4549589701318801</v>
      </c>
      <c r="T188">
        <v>8.4956791352733507</v>
      </c>
      <c r="U188">
        <f t="shared" si="10"/>
        <v>7.556070059257328</v>
      </c>
      <c r="V188">
        <f t="shared" si="11"/>
        <v>4.3800950163619866E-2</v>
      </c>
    </row>
    <row r="189" spans="2:22" x14ac:dyDescent="0.35">
      <c r="B189">
        <v>106.86702444157299</v>
      </c>
      <c r="C189">
        <v>102.59913756320201</v>
      </c>
      <c r="D189">
        <v>92.146595162074405</v>
      </c>
      <c r="E189">
        <v>91.078201485131601</v>
      </c>
      <c r="F189">
        <v>90.075618734983493</v>
      </c>
      <c r="G189">
        <v>97.434664207793105</v>
      </c>
      <c r="H189">
        <v>72.525538360503106</v>
      </c>
      <c r="I189">
        <v>86.191634715997097</v>
      </c>
      <c r="J189">
        <f t="shared" si="8"/>
        <v>92.364801833907237</v>
      </c>
      <c r="K189">
        <f t="shared" si="9"/>
        <v>4.0368282185913713E-2</v>
      </c>
      <c r="M189">
        <v>5.84866340979063</v>
      </c>
      <c r="N189">
        <v>8.8788264222199391</v>
      </c>
      <c r="O189">
        <v>7.5992118154040904</v>
      </c>
      <c r="P189">
        <v>7.7883207046494203</v>
      </c>
      <c r="Q189">
        <v>6.3319955052655201</v>
      </c>
      <c r="R189">
        <v>8.02461285985666</v>
      </c>
      <c r="S189">
        <v>7.5591745517850102</v>
      </c>
      <c r="T189">
        <v>8.51927453322687</v>
      </c>
      <c r="U189">
        <f t="shared" si="10"/>
        <v>7.5687599752747676</v>
      </c>
      <c r="V189">
        <f t="shared" si="11"/>
        <v>4.7888263835849154E-2</v>
      </c>
    </row>
    <row r="190" spans="2:22" x14ac:dyDescent="0.35">
      <c r="B190">
        <v>106.40360013546101</v>
      </c>
      <c r="C190">
        <v>104.18637235023</v>
      </c>
      <c r="D190">
        <v>92.776011889993697</v>
      </c>
      <c r="E190">
        <v>90.897207775504398</v>
      </c>
      <c r="F190">
        <v>91.810002686572304</v>
      </c>
      <c r="G190">
        <v>96.570644762615004</v>
      </c>
      <c r="H190">
        <v>71.526378706986605</v>
      </c>
      <c r="I190">
        <v>87.697463756878093</v>
      </c>
      <c r="J190">
        <f t="shared" si="8"/>
        <v>92.733460258030135</v>
      </c>
      <c r="K190">
        <f t="shared" si="9"/>
        <v>4.1042253470737276E-2</v>
      </c>
      <c r="M190">
        <v>5.9412172974254496</v>
      </c>
      <c r="N190">
        <v>8.7784244889101597</v>
      </c>
      <c r="O190">
        <v>7.4149266903616402</v>
      </c>
      <c r="P190">
        <v>8.0090118027674109</v>
      </c>
      <c r="Q190">
        <v>6.3142497893750296</v>
      </c>
      <c r="R190">
        <v>8.2080280704735795</v>
      </c>
      <c r="S190">
        <v>7.5711358774508</v>
      </c>
      <c r="T190">
        <v>8.68666109967449</v>
      </c>
      <c r="U190">
        <f t="shared" si="10"/>
        <v>7.61545688955482</v>
      </c>
      <c r="V190">
        <f t="shared" si="11"/>
        <v>4.8170453235946147E-2</v>
      </c>
    </row>
    <row r="191" spans="2:22" x14ac:dyDescent="0.35">
      <c r="B191">
        <v>105.293048413984</v>
      </c>
      <c r="C191">
        <v>103.827157288965</v>
      </c>
      <c r="D191">
        <v>91.8105409676878</v>
      </c>
      <c r="E191">
        <v>92.479044250741097</v>
      </c>
      <c r="F191">
        <v>93.357436642363496</v>
      </c>
      <c r="G191">
        <v>94.256663493981705</v>
      </c>
      <c r="H191">
        <v>71.961715342525395</v>
      </c>
      <c r="I191">
        <v>89.483621757329104</v>
      </c>
      <c r="J191">
        <f t="shared" si="8"/>
        <v>92.808653519697202</v>
      </c>
      <c r="K191">
        <f t="shared" si="9"/>
        <v>3.8785577346245714E-2</v>
      </c>
      <c r="M191">
        <v>6.3013890646895101</v>
      </c>
      <c r="N191">
        <v>8.8793646644467294</v>
      </c>
      <c r="O191">
        <v>7.5906724076923098</v>
      </c>
      <c r="P191">
        <v>7.7829371688634197</v>
      </c>
      <c r="Q191">
        <v>6.4796102763471897</v>
      </c>
      <c r="R191">
        <v>8.26794049844416</v>
      </c>
      <c r="S191">
        <v>7.49154228353152</v>
      </c>
      <c r="T191">
        <v>8.7714340968597693</v>
      </c>
      <c r="U191">
        <f t="shared" si="10"/>
        <v>7.6956113076093269</v>
      </c>
      <c r="V191">
        <f t="shared" si="11"/>
        <v>4.3798360401855439E-2</v>
      </c>
    </row>
    <row r="192" spans="2:22" x14ac:dyDescent="0.35">
      <c r="B192">
        <v>105.964384402045</v>
      </c>
      <c r="C192">
        <v>104.003526226068</v>
      </c>
      <c r="D192">
        <v>90.806214401699705</v>
      </c>
      <c r="E192">
        <v>94.143266461891201</v>
      </c>
      <c r="F192">
        <v>91.638145987420899</v>
      </c>
      <c r="G192">
        <v>97.054212844546001</v>
      </c>
      <c r="H192">
        <v>72.278752241269402</v>
      </c>
      <c r="I192">
        <v>90.631167653547294</v>
      </c>
      <c r="J192">
        <f t="shared" si="8"/>
        <v>93.314958777310949</v>
      </c>
      <c r="K192">
        <f t="shared" si="9"/>
        <v>3.9137402871867136E-2</v>
      </c>
      <c r="M192">
        <v>6.1860539850136096</v>
      </c>
      <c r="N192">
        <v>8.8621914310177505</v>
      </c>
      <c r="O192">
        <v>7.6475893850830996</v>
      </c>
      <c r="P192">
        <v>7.6817821643262203</v>
      </c>
      <c r="Q192">
        <v>6.15384519469404</v>
      </c>
      <c r="R192">
        <v>8.1733150619698307</v>
      </c>
      <c r="S192">
        <v>7.5996944987806003</v>
      </c>
      <c r="T192">
        <v>9.1048136646171507</v>
      </c>
      <c r="U192">
        <f t="shared" si="10"/>
        <v>7.6761606731877876</v>
      </c>
      <c r="V192">
        <f t="shared" si="11"/>
        <v>4.9942386050753636E-2</v>
      </c>
    </row>
    <row r="193" spans="2:22" x14ac:dyDescent="0.35">
      <c r="B193">
        <v>106.77965594969299</v>
      </c>
      <c r="C193">
        <v>104.694901184835</v>
      </c>
      <c r="D193">
        <v>92.247480500034499</v>
      </c>
      <c r="E193">
        <v>94.779555393113995</v>
      </c>
      <c r="F193">
        <v>93.572236604490598</v>
      </c>
      <c r="G193">
        <v>98.629102261265004</v>
      </c>
      <c r="H193">
        <v>74.2957834942425</v>
      </c>
      <c r="I193">
        <v>92.633849687440403</v>
      </c>
      <c r="J193">
        <f t="shared" si="8"/>
        <v>94.704070634389367</v>
      </c>
      <c r="K193">
        <f t="shared" si="9"/>
        <v>3.7021338739394886E-2</v>
      </c>
      <c r="M193">
        <v>6.2864886414066898</v>
      </c>
      <c r="N193">
        <v>9.144266611051</v>
      </c>
      <c r="O193">
        <v>7.7219988886560396</v>
      </c>
      <c r="P193">
        <v>7.5444950799643102</v>
      </c>
      <c r="Q193">
        <v>6.3858940228978804</v>
      </c>
      <c r="R193">
        <v>8.28438217400101</v>
      </c>
      <c r="S193">
        <v>7.3299703716617497</v>
      </c>
      <c r="T193">
        <v>9.3593094453958408</v>
      </c>
      <c r="U193">
        <f t="shared" si="10"/>
        <v>7.7571006543793146</v>
      </c>
      <c r="V193">
        <f t="shared" si="11"/>
        <v>5.1769738561448987E-2</v>
      </c>
    </row>
    <row r="194" spans="2:22" x14ac:dyDescent="0.35">
      <c r="B194">
        <v>106.349871042678</v>
      </c>
      <c r="C194">
        <v>103.50765545661299</v>
      </c>
      <c r="D194">
        <v>92.655995304331</v>
      </c>
      <c r="E194">
        <v>94.167051668992897</v>
      </c>
      <c r="F194">
        <v>92.070644869045296</v>
      </c>
      <c r="G194">
        <v>100.471499713737</v>
      </c>
      <c r="H194">
        <v>74.135919627726594</v>
      </c>
      <c r="I194">
        <v>92.2167014444464</v>
      </c>
      <c r="J194">
        <f t="shared" si="8"/>
        <v>94.446917390946268</v>
      </c>
      <c r="K194">
        <f t="shared" si="9"/>
        <v>3.7051177410615324E-2</v>
      </c>
      <c r="M194">
        <v>6.4221342784574196</v>
      </c>
      <c r="N194">
        <v>9.2571464811985003</v>
      </c>
      <c r="O194">
        <v>7.5887467742365899</v>
      </c>
      <c r="P194">
        <v>7.66587851319942</v>
      </c>
      <c r="Q194">
        <v>6.3279113973184797</v>
      </c>
      <c r="R194">
        <v>8.4819309384715798</v>
      </c>
      <c r="S194">
        <v>7.6366437952151003</v>
      </c>
      <c r="T194">
        <v>9.4551492833238093</v>
      </c>
      <c r="U194">
        <f t="shared" si="10"/>
        <v>7.8544426826776128</v>
      </c>
      <c r="V194">
        <f t="shared" si="11"/>
        <v>5.2296324894060553E-2</v>
      </c>
    </row>
    <row r="195" spans="2:22" x14ac:dyDescent="0.35">
      <c r="B195">
        <v>106.607061444788</v>
      </c>
      <c r="C195">
        <v>105.227112189723</v>
      </c>
      <c r="D195">
        <v>93.081515195946096</v>
      </c>
      <c r="E195">
        <v>94.485002819487207</v>
      </c>
      <c r="F195">
        <v>91.766364362892404</v>
      </c>
      <c r="G195">
        <v>99.607034083068498</v>
      </c>
      <c r="H195">
        <v>74.685013442493201</v>
      </c>
      <c r="I195">
        <v>92.931043755039397</v>
      </c>
      <c r="J195">
        <f t="shared" ref="J195:J258" si="12">AVERAGE(B195:I195)</f>
        <v>94.798768411679717</v>
      </c>
      <c r="K195">
        <f t="shared" ref="K195:K258" si="13">STDEV(B195:I195)/2.83/J195</f>
        <v>3.7050095620478209E-2</v>
      </c>
      <c r="M195">
        <v>6.27466991281005</v>
      </c>
      <c r="N195">
        <v>9.15121334305665</v>
      </c>
      <c r="O195">
        <v>7.7354991036505298</v>
      </c>
      <c r="P195">
        <v>7.7916501024783802</v>
      </c>
      <c r="Q195">
        <v>6.41201619406697</v>
      </c>
      <c r="R195">
        <v>8.6722389574028398</v>
      </c>
      <c r="S195">
        <v>7.5882747948318698</v>
      </c>
      <c r="T195">
        <v>9.4070383058344493</v>
      </c>
      <c r="U195">
        <f t="shared" ref="U195:U258" si="14">AVERAGE(M195:T195)</f>
        <v>7.8790750892664674</v>
      </c>
      <c r="V195">
        <f t="shared" ref="V195:V258" si="15">STDEV(M195:T195)/2.83/U195</f>
        <v>5.2028953536419259E-2</v>
      </c>
    </row>
    <row r="196" spans="2:22" x14ac:dyDescent="0.35">
      <c r="B196">
        <v>108.113819805589</v>
      </c>
      <c r="C196">
        <v>106.56662193753</v>
      </c>
      <c r="D196">
        <v>92.524319050628606</v>
      </c>
      <c r="E196">
        <v>95.266633540451195</v>
      </c>
      <c r="F196">
        <v>93.451834909600706</v>
      </c>
      <c r="G196">
        <v>100.91755790641901</v>
      </c>
      <c r="H196">
        <v>76.240927258594397</v>
      </c>
      <c r="I196">
        <v>93.571088413099503</v>
      </c>
      <c r="J196">
        <f t="shared" si="12"/>
        <v>95.831600352739045</v>
      </c>
      <c r="K196">
        <f t="shared" si="13"/>
        <v>3.6814320146185874E-2</v>
      </c>
      <c r="M196">
        <v>6.6368231264101603</v>
      </c>
      <c r="N196">
        <v>9.0247296655941494</v>
      </c>
      <c r="O196">
        <v>7.8264388337762298</v>
      </c>
      <c r="P196">
        <v>7.6481466892440002</v>
      </c>
      <c r="Q196">
        <v>6.2525169926691104</v>
      </c>
      <c r="R196">
        <v>8.31243078277679</v>
      </c>
      <c r="S196">
        <v>7.7299913943756202</v>
      </c>
      <c r="T196">
        <v>9.4647177186586795</v>
      </c>
      <c r="U196">
        <f t="shared" si="14"/>
        <v>7.8619744004380916</v>
      </c>
      <c r="V196">
        <f t="shared" si="15"/>
        <v>4.8880278333967533E-2</v>
      </c>
    </row>
    <row r="197" spans="2:22" x14ac:dyDescent="0.35">
      <c r="B197">
        <v>108.678503652819</v>
      </c>
      <c r="C197">
        <v>106.70199107579199</v>
      </c>
      <c r="D197">
        <v>89.6624473595041</v>
      </c>
      <c r="E197">
        <v>95.880724227142295</v>
      </c>
      <c r="F197">
        <v>92.173111985514296</v>
      </c>
      <c r="G197">
        <v>99.666835208044503</v>
      </c>
      <c r="H197">
        <v>75.6292355467465</v>
      </c>
      <c r="I197">
        <v>95.906152439222296</v>
      </c>
      <c r="J197">
        <f t="shared" si="12"/>
        <v>95.537375186848124</v>
      </c>
      <c r="K197">
        <f t="shared" si="13"/>
        <v>3.8457853680278875E-2</v>
      </c>
      <c r="M197">
        <v>6.6606241752483104</v>
      </c>
      <c r="N197">
        <v>8.8726146183139392</v>
      </c>
      <c r="O197">
        <v>7.9295279221595898</v>
      </c>
      <c r="P197">
        <v>7.6374715162683398</v>
      </c>
      <c r="Q197">
        <v>6.4021461266304298</v>
      </c>
      <c r="R197">
        <v>8.5155678060922799</v>
      </c>
      <c r="S197">
        <v>7.9656277125689501</v>
      </c>
      <c r="T197">
        <v>9.7339603322662303</v>
      </c>
      <c r="U197">
        <f t="shared" si="14"/>
        <v>7.9646925261935086</v>
      </c>
      <c r="V197">
        <f t="shared" si="15"/>
        <v>4.891289160700104E-2</v>
      </c>
    </row>
    <row r="198" spans="2:22" x14ac:dyDescent="0.35">
      <c r="B198">
        <v>111.32449892915299</v>
      </c>
      <c r="C198">
        <v>107.282489158925</v>
      </c>
      <c r="D198">
        <v>90.839774434181905</v>
      </c>
      <c r="E198">
        <v>96.341157371516303</v>
      </c>
      <c r="F198">
        <v>93.000336061183503</v>
      </c>
      <c r="G198">
        <v>99.825104332091598</v>
      </c>
      <c r="H198">
        <v>75.173114596475799</v>
      </c>
      <c r="I198">
        <v>96.843914689812195</v>
      </c>
      <c r="J198">
        <f t="shared" si="12"/>
        <v>96.32879869666742</v>
      </c>
      <c r="K198">
        <f t="shared" si="13"/>
        <v>4.0329524851706197E-2</v>
      </c>
      <c r="M198">
        <v>6.5633471928358604</v>
      </c>
      <c r="N198">
        <v>9.1025726275466994</v>
      </c>
      <c r="O198">
        <v>8.0417720086559097</v>
      </c>
      <c r="P198">
        <v>7.5760271286979997</v>
      </c>
      <c r="Q198">
        <v>6.2518744487440898</v>
      </c>
      <c r="R198">
        <v>8.6195366246190392</v>
      </c>
      <c r="S198">
        <v>7.9912328616580304</v>
      </c>
      <c r="T198">
        <v>9.6197284431180794</v>
      </c>
      <c r="U198">
        <f t="shared" si="14"/>
        <v>7.9707614169844625</v>
      </c>
      <c r="V198">
        <f t="shared" si="15"/>
        <v>5.1692778407475791E-2</v>
      </c>
    </row>
    <row r="199" spans="2:22" x14ac:dyDescent="0.35">
      <c r="B199">
        <v>110.84846967839199</v>
      </c>
      <c r="C199">
        <v>108.299286480229</v>
      </c>
      <c r="D199">
        <v>92.831163157182502</v>
      </c>
      <c r="E199">
        <v>96.662935193118997</v>
      </c>
      <c r="F199">
        <v>95.095698622155197</v>
      </c>
      <c r="G199">
        <v>99.606512125629294</v>
      </c>
      <c r="H199">
        <v>76.813627262750799</v>
      </c>
      <c r="I199">
        <v>95.995422452366398</v>
      </c>
      <c r="J199">
        <f t="shared" si="12"/>
        <v>97.019139371478005</v>
      </c>
      <c r="K199">
        <f t="shared" si="13"/>
        <v>3.7846755846400328E-2</v>
      </c>
      <c r="M199">
        <v>6.8343567198001596</v>
      </c>
      <c r="N199">
        <v>9.6349006586529207</v>
      </c>
      <c r="O199">
        <v>8.4562936130415807</v>
      </c>
      <c r="P199">
        <v>7.4497991544789199</v>
      </c>
      <c r="Q199">
        <v>6.0670054461060001</v>
      </c>
      <c r="R199">
        <v>8.6016686808800191</v>
      </c>
      <c r="S199">
        <v>8.2025859905453995</v>
      </c>
      <c r="T199">
        <v>9.2189116650789504</v>
      </c>
      <c r="U199">
        <f t="shared" si="14"/>
        <v>8.0581902410729942</v>
      </c>
      <c r="V199">
        <f t="shared" si="15"/>
        <v>5.2779033167242771E-2</v>
      </c>
    </row>
    <row r="200" spans="2:22" x14ac:dyDescent="0.35">
      <c r="B200">
        <v>111.624917253717</v>
      </c>
      <c r="C200">
        <v>107.70702170128899</v>
      </c>
      <c r="D200">
        <v>91.608807150604406</v>
      </c>
      <c r="E200">
        <v>96.462817420085699</v>
      </c>
      <c r="F200">
        <v>94.475213087328598</v>
      </c>
      <c r="G200">
        <v>100.149435850389</v>
      </c>
      <c r="H200">
        <v>75.882974820819499</v>
      </c>
      <c r="I200">
        <v>95.288152212652193</v>
      </c>
      <c r="J200">
        <f t="shared" si="12"/>
        <v>96.649917437110673</v>
      </c>
      <c r="K200">
        <f t="shared" si="13"/>
        <v>3.9619892886054962E-2</v>
      </c>
      <c r="M200">
        <v>6.7184030124954397</v>
      </c>
      <c r="N200">
        <v>9.5978843173668391</v>
      </c>
      <c r="O200">
        <v>8.0833428318860907</v>
      </c>
      <c r="P200">
        <v>7.84326598313113</v>
      </c>
      <c r="Q200">
        <v>6.1021408319077599</v>
      </c>
      <c r="R200">
        <v>8.5854402866657402</v>
      </c>
      <c r="S200">
        <v>8.2161839411886994</v>
      </c>
      <c r="T200">
        <v>9.1058049759737898</v>
      </c>
      <c r="U200">
        <f t="shared" si="14"/>
        <v>8.0315582725769374</v>
      </c>
      <c r="V200">
        <f t="shared" si="15"/>
        <v>5.1073932344976404E-2</v>
      </c>
    </row>
    <row r="201" spans="2:22" x14ac:dyDescent="0.35">
      <c r="B201">
        <v>112.621118360761</v>
      </c>
      <c r="C201">
        <v>110.659445294588</v>
      </c>
      <c r="D201">
        <v>91.136045783876995</v>
      </c>
      <c r="E201">
        <v>98.060205674851304</v>
      </c>
      <c r="F201">
        <v>96.561533920646795</v>
      </c>
      <c r="G201">
        <v>100.215821865153</v>
      </c>
      <c r="H201">
        <v>76.044641290514804</v>
      </c>
      <c r="I201">
        <v>97.479863991319903</v>
      </c>
      <c r="J201">
        <f t="shared" si="12"/>
        <v>97.847334522713993</v>
      </c>
      <c r="K201">
        <f t="shared" si="13"/>
        <v>4.1181065013649348E-2</v>
      </c>
      <c r="M201">
        <v>6.6304863858478003</v>
      </c>
      <c r="N201">
        <v>9.7138506445422301</v>
      </c>
      <c r="O201">
        <v>8.1807566807256897</v>
      </c>
      <c r="P201">
        <v>7.4241358643926096</v>
      </c>
      <c r="Q201">
        <v>6.4111482395824497</v>
      </c>
      <c r="R201">
        <v>8.6750046496289599</v>
      </c>
      <c r="S201">
        <v>8.3382567120361806</v>
      </c>
      <c r="T201">
        <v>9.3670035991672904</v>
      </c>
      <c r="U201">
        <f t="shared" si="14"/>
        <v>8.0925803469904007</v>
      </c>
      <c r="V201">
        <f t="shared" si="15"/>
        <v>5.2375777504985808E-2</v>
      </c>
    </row>
    <row r="202" spans="2:22" x14ac:dyDescent="0.35">
      <c r="B202">
        <v>114.51902327131999</v>
      </c>
      <c r="C202">
        <v>113.11999565223201</v>
      </c>
      <c r="D202">
        <v>91.309886933568706</v>
      </c>
      <c r="E202">
        <v>99.702908613250898</v>
      </c>
      <c r="F202">
        <v>97.1011700229582</v>
      </c>
      <c r="G202">
        <v>100.869937222619</v>
      </c>
      <c r="H202">
        <v>75.6588412781838</v>
      </c>
      <c r="I202">
        <v>99.418037219441203</v>
      </c>
      <c r="J202">
        <f t="shared" si="12"/>
        <v>98.962475026696723</v>
      </c>
      <c r="K202">
        <f t="shared" si="13"/>
        <v>4.3770922458390628E-2</v>
      </c>
      <c r="M202">
        <v>6.4716753607817097</v>
      </c>
      <c r="N202">
        <v>10.0932520000813</v>
      </c>
      <c r="O202">
        <v>8.0622546857976101</v>
      </c>
      <c r="P202">
        <v>7.3068268265193703</v>
      </c>
      <c r="Q202">
        <v>6.1480691277469903</v>
      </c>
      <c r="R202">
        <v>8.5815305773377197</v>
      </c>
      <c r="S202">
        <v>8.2441566902918506</v>
      </c>
      <c r="T202">
        <v>9.1916415701233198</v>
      </c>
      <c r="U202">
        <f t="shared" si="14"/>
        <v>8.0124258548349836</v>
      </c>
      <c r="V202">
        <f t="shared" si="15"/>
        <v>5.8810018196806764E-2</v>
      </c>
    </row>
    <row r="203" spans="2:22" x14ac:dyDescent="0.35">
      <c r="B203">
        <v>115.941720276033</v>
      </c>
      <c r="C203">
        <v>113.495744289388</v>
      </c>
      <c r="D203">
        <v>91.002639073484801</v>
      </c>
      <c r="E203">
        <v>99.880678993415003</v>
      </c>
      <c r="F203">
        <v>99.677870699057706</v>
      </c>
      <c r="G203">
        <v>100.343588974582</v>
      </c>
      <c r="H203">
        <v>76.476155928111396</v>
      </c>
      <c r="I203">
        <v>100.10658718459599</v>
      </c>
      <c r="J203">
        <f t="shared" si="12"/>
        <v>99.615623177333504</v>
      </c>
      <c r="K203">
        <f t="shared" si="13"/>
        <v>4.3849084045390084E-2</v>
      </c>
      <c r="M203">
        <v>6.48832715685593</v>
      </c>
      <c r="N203">
        <v>9.6609584919208302</v>
      </c>
      <c r="O203">
        <v>8.1112145138723601</v>
      </c>
      <c r="P203">
        <v>7.17570611581242</v>
      </c>
      <c r="Q203">
        <v>6.3078146006131002</v>
      </c>
      <c r="R203">
        <v>8.3333010561830303</v>
      </c>
      <c r="S203">
        <v>8.16056207732011</v>
      </c>
      <c r="T203">
        <v>9.2320285798734698</v>
      </c>
      <c r="U203">
        <f t="shared" si="14"/>
        <v>7.9337390740564073</v>
      </c>
      <c r="V203">
        <f t="shared" si="15"/>
        <v>5.381318217239197E-2</v>
      </c>
    </row>
    <row r="204" spans="2:22" x14ac:dyDescent="0.35">
      <c r="B204">
        <v>117.88086541894</v>
      </c>
      <c r="C204">
        <v>114.25537062284999</v>
      </c>
      <c r="D204">
        <v>92.192769342487296</v>
      </c>
      <c r="E204">
        <v>100.053122378848</v>
      </c>
      <c r="F204">
        <v>99.9319415607591</v>
      </c>
      <c r="G204">
        <v>99.654033630315695</v>
      </c>
      <c r="H204">
        <v>76.972475346163705</v>
      </c>
      <c r="I204">
        <v>100.993086196302</v>
      </c>
      <c r="J204">
        <f t="shared" si="12"/>
        <v>100.24170806208322</v>
      </c>
      <c r="K204">
        <f t="shared" si="13"/>
        <v>4.4485232511786751E-2</v>
      </c>
      <c r="M204">
        <v>6.6257447053148599</v>
      </c>
      <c r="N204">
        <v>10.0534103071489</v>
      </c>
      <c r="O204">
        <v>7.9577692609466899</v>
      </c>
      <c r="P204">
        <v>7.5666997030882097</v>
      </c>
      <c r="Q204">
        <v>6.3436969723271597</v>
      </c>
      <c r="R204">
        <v>8.5811324014370598</v>
      </c>
      <c r="S204">
        <v>8.1899964762301494</v>
      </c>
      <c r="T204">
        <v>9.2158224434149592</v>
      </c>
      <c r="U204">
        <f t="shared" si="14"/>
        <v>8.0667840337384984</v>
      </c>
      <c r="V204">
        <f t="shared" si="15"/>
        <v>5.4546267587517558E-2</v>
      </c>
    </row>
    <row r="205" spans="2:22" x14ac:dyDescent="0.35">
      <c r="B205">
        <v>117.19055245186701</v>
      </c>
      <c r="C205">
        <v>113.809233773695</v>
      </c>
      <c r="D205">
        <v>91.058843526384294</v>
      </c>
      <c r="E205">
        <v>102.87241669539</v>
      </c>
      <c r="F205">
        <v>99.093637499551207</v>
      </c>
      <c r="G205">
        <v>102.140117987426</v>
      </c>
      <c r="H205">
        <v>78.065365270797002</v>
      </c>
      <c r="I205">
        <v>100.33686575957699</v>
      </c>
      <c r="J205">
        <f t="shared" si="12"/>
        <v>100.57087912058593</v>
      </c>
      <c r="K205">
        <f t="shared" si="13"/>
        <v>4.320416880045666E-2</v>
      </c>
      <c r="M205">
        <v>6.8236500635128703</v>
      </c>
      <c r="N205">
        <v>9.9372889170492407</v>
      </c>
      <c r="O205">
        <v>7.9135753781623803</v>
      </c>
      <c r="P205">
        <v>7.7589864343237096</v>
      </c>
      <c r="Q205">
        <v>6.1721456892974</v>
      </c>
      <c r="R205">
        <v>8.5710289869617</v>
      </c>
      <c r="S205">
        <v>8.4430295598276306</v>
      </c>
      <c r="T205">
        <v>9.0992293520028706</v>
      </c>
      <c r="U205">
        <f t="shared" si="14"/>
        <v>8.0898667976422249</v>
      </c>
      <c r="V205">
        <f t="shared" si="15"/>
        <v>5.2750465828522018E-2</v>
      </c>
    </row>
    <row r="206" spans="2:22" x14ac:dyDescent="0.35">
      <c r="B206">
        <v>116.754011981204</v>
      </c>
      <c r="C206">
        <v>112.733351320911</v>
      </c>
      <c r="D206">
        <v>92.061708407831105</v>
      </c>
      <c r="E206">
        <v>102.742622966939</v>
      </c>
      <c r="F206">
        <v>99.453405281924702</v>
      </c>
      <c r="G206">
        <v>102.74535687477901</v>
      </c>
      <c r="H206">
        <v>78.2876193041634</v>
      </c>
      <c r="I206">
        <v>100.599826932875</v>
      </c>
      <c r="J206">
        <f t="shared" si="12"/>
        <v>100.6722378838284</v>
      </c>
      <c r="K206">
        <f t="shared" si="13"/>
        <v>4.1728876438564988E-2</v>
      </c>
      <c r="M206">
        <v>6.6958956639912</v>
      </c>
      <c r="N206">
        <v>9.9003110924024291</v>
      </c>
      <c r="O206">
        <v>7.7035166771223897</v>
      </c>
      <c r="P206">
        <v>7.5361338517473797</v>
      </c>
      <c r="Q206">
        <v>6.5458968865621303</v>
      </c>
      <c r="R206">
        <v>8.5527485965619192</v>
      </c>
      <c r="S206">
        <v>8.4958904245285698</v>
      </c>
      <c r="T206">
        <v>9.3014389028402107</v>
      </c>
      <c r="U206">
        <f t="shared" si="14"/>
        <v>8.091479011969529</v>
      </c>
      <c r="V206">
        <f t="shared" si="15"/>
        <v>5.1954210269556413E-2</v>
      </c>
    </row>
    <row r="207" spans="2:22" x14ac:dyDescent="0.35">
      <c r="B207">
        <v>119.647009173326</v>
      </c>
      <c r="C207">
        <v>113.807716818731</v>
      </c>
      <c r="D207">
        <v>91.792467194434806</v>
      </c>
      <c r="E207">
        <v>101.97446854150699</v>
      </c>
      <c r="F207">
        <v>101.148720877819</v>
      </c>
      <c r="G207">
        <v>104.92759960779399</v>
      </c>
      <c r="H207">
        <v>79.580758750283707</v>
      </c>
      <c r="I207">
        <v>101.804614930751</v>
      </c>
      <c r="J207">
        <f t="shared" si="12"/>
        <v>101.83541948683082</v>
      </c>
      <c r="K207">
        <f t="shared" si="13"/>
        <v>4.2835285644106727E-2</v>
      </c>
      <c r="M207">
        <v>6.6649124677953404</v>
      </c>
      <c r="N207">
        <v>9.8401571621749504</v>
      </c>
      <c r="O207">
        <v>7.9231534692051699</v>
      </c>
      <c r="P207">
        <v>7.8530493502632703</v>
      </c>
      <c r="Q207">
        <v>6.2721650029653002</v>
      </c>
      <c r="R207">
        <v>8.4844597361325693</v>
      </c>
      <c r="S207">
        <v>8.6592496063985802</v>
      </c>
      <c r="T207">
        <v>9.1057482988910703</v>
      </c>
      <c r="U207">
        <f t="shared" si="14"/>
        <v>8.1003618867282814</v>
      </c>
      <c r="V207">
        <f t="shared" si="15"/>
        <v>5.2120338194109724E-2</v>
      </c>
    </row>
    <row r="208" spans="2:22" x14ac:dyDescent="0.35">
      <c r="B208">
        <v>117.60189527515701</v>
      </c>
      <c r="C208">
        <v>113.73419176693599</v>
      </c>
      <c r="D208">
        <v>93.899777946639105</v>
      </c>
      <c r="E208">
        <v>102.881856736489</v>
      </c>
      <c r="F208">
        <v>101.133780536234</v>
      </c>
      <c r="G208">
        <v>106.79172851573701</v>
      </c>
      <c r="H208">
        <v>78.749522892610699</v>
      </c>
      <c r="I208">
        <v>102.98733601165</v>
      </c>
      <c r="J208">
        <f t="shared" si="12"/>
        <v>102.22251121018159</v>
      </c>
      <c r="K208">
        <f t="shared" si="13"/>
        <v>4.1570853203515411E-2</v>
      </c>
      <c r="M208">
        <v>6.6264423677441702</v>
      </c>
      <c r="N208">
        <v>9.9576830758529997</v>
      </c>
      <c r="O208">
        <v>8.3193592650922206</v>
      </c>
      <c r="P208">
        <v>7.9305498808585098</v>
      </c>
      <c r="Q208">
        <v>6.3048981430637001</v>
      </c>
      <c r="R208">
        <v>8.4855098340639401</v>
      </c>
      <c r="S208">
        <v>9.0015682849794398</v>
      </c>
      <c r="T208">
        <v>9.3214157727742109</v>
      </c>
      <c r="U208">
        <f t="shared" si="14"/>
        <v>8.2434283280536498</v>
      </c>
      <c r="V208">
        <f t="shared" si="15"/>
        <v>5.4245714705653078E-2</v>
      </c>
    </row>
    <row r="209" spans="2:22" x14ac:dyDescent="0.35">
      <c r="B209">
        <v>118.454834414492</v>
      </c>
      <c r="C209">
        <v>114.970206048249</v>
      </c>
      <c r="D209">
        <v>93.696974058236805</v>
      </c>
      <c r="E209">
        <v>104.740072093571</v>
      </c>
      <c r="F209">
        <v>101.722231345881</v>
      </c>
      <c r="G209">
        <v>109.077376575976</v>
      </c>
      <c r="H209">
        <v>78.825825369550799</v>
      </c>
      <c r="I209">
        <v>102.443127903388</v>
      </c>
      <c r="J209">
        <f t="shared" si="12"/>
        <v>102.99133097616809</v>
      </c>
      <c r="K209">
        <f t="shared" si="13"/>
        <v>4.2910821554482378E-2</v>
      </c>
      <c r="M209">
        <v>6.7791875621680404</v>
      </c>
      <c r="N209">
        <v>10.1429720204923</v>
      </c>
      <c r="O209">
        <v>8.1783229002536899</v>
      </c>
      <c r="P209">
        <v>7.8847374172887301</v>
      </c>
      <c r="Q209">
        <v>6.2861102322425504</v>
      </c>
      <c r="R209">
        <v>8.5620217077626695</v>
      </c>
      <c r="S209">
        <v>8.9701822417152304</v>
      </c>
      <c r="T209">
        <v>9.6755929801546205</v>
      </c>
      <c r="U209">
        <f t="shared" si="14"/>
        <v>8.3098908827597295</v>
      </c>
      <c r="V209">
        <f t="shared" si="15"/>
        <v>5.6507766522552537E-2</v>
      </c>
    </row>
    <row r="210" spans="2:22" x14ac:dyDescent="0.35">
      <c r="B210">
        <v>118.931229914532</v>
      </c>
      <c r="C210">
        <v>114.971819710207</v>
      </c>
      <c r="D210">
        <v>94.431063445100904</v>
      </c>
      <c r="E210">
        <v>105.427671766996</v>
      </c>
      <c r="F210">
        <v>103.36903493835401</v>
      </c>
      <c r="G210">
        <v>108.188435864563</v>
      </c>
      <c r="H210">
        <v>79.666833147796893</v>
      </c>
      <c r="I210">
        <v>102.966791116753</v>
      </c>
      <c r="J210">
        <f t="shared" si="12"/>
        <v>103.49410998803785</v>
      </c>
      <c r="K210">
        <f t="shared" si="13"/>
        <v>4.1736167929989354E-2</v>
      </c>
      <c r="M210">
        <v>6.9771830108311299</v>
      </c>
      <c r="N210">
        <v>10.127688281438701</v>
      </c>
      <c r="O210">
        <v>8.1524995994076797</v>
      </c>
      <c r="P210">
        <v>8.1551112203924596</v>
      </c>
      <c r="Q210">
        <v>6.2869799394454802</v>
      </c>
      <c r="R210">
        <v>8.7306907626002292</v>
      </c>
      <c r="S210">
        <v>8.8816031828908102</v>
      </c>
      <c r="T210">
        <v>9.5952053363011807</v>
      </c>
      <c r="U210">
        <f t="shared" si="14"/>
        <v>8.3633701666634579</v>
      </c>
      <c r="V210">
        <f t="shared" si="15"/>
        <v>5.3810467506351302E-2</v>
      </c>
    </row>
    <row r="211" spans="2:22" x14ac:dyDescent="0.35">
      <c r="B211">
        <v>119.090979909908</v>
      </c>
      <c r="C211">
        <v>113.832737739381</v>
      </c>
      <c r="D211">
        <v>96.061509950017594</v>
      </c>
      <c r="E211">
        <v>106.22376765278101</v>
      </c>
      <c r="F211">
        <v>105.18253846503799</v>
      </c>
      <c r="G211">
        <v>109.860687365801</v>
      </c>
      <c r="H211">
        <v>80.089758573208499</v>
      </c>
      <c r="I211">
        <v>103.580542948531</v>
      </c>
      <c r="J211">
        <f t="shared" si="12"/>
        <v>104.24031532558328</v>
      </c>
      <c r="K211">
        <f t="shared" si="13"/>
        <v>4.0506988904832127E-2</v>
      </c>
      <c r="M211">
        <v>6.8878213999467102</v>
      </c>
      <c r="N211">
        <v>10.1527036989884</v>
      </c>
      <c r="O211">
        <v>8.0149155615252408</v>
      </c>
      <c r="P211">
        <v>8.2417901680036199</v>
      </c>
      <c r="Q211">
        <v>6.5032538947824596</v>
      </c>
      <c r="R211">
        <v>8.85178834711059</v>
      </c>
      <c r="S211">
        <v>8.7570589820630893</v>
      </c>
      <c r="T211">
        <v>9.4726770124722908</v>
      </c>
      <c r="U211">
        <f t="shared" si="14"/>
        <v>8.3602511331115501</v>
      </c>
      <c r="V211">
        <f t="shared" si="15"/>
        <v>5.2009440981697998E-2</v>
      </c>
    </row>
    <row r="212" spans="2:22" x14ac:dyDescent="0.35">
      <c r="B212">
        <v>119.141746999066</v>
      </c>
      <c r="C212">
        <v>115.056034754411</v>
      </c>
      <c r="D212">
        <v>96.433578903669797</v>
      </c>
      <c r="E212">
        <v>106.702633326211</v>
      </c>
      <c r="F212">
        <v>104.660377690853</v>
      </c>
      <c r="G212">
        <v>105.736014354381</v>
      </c>
      <c r="H212">
        <v>81.027492839483202</v>
      </c>
      <c r="I212">
        <v>103.94017323928399</v>
      </c>
      <c r="J212">
        <f t="shared" si="12"/>
        <v>104.08725651341989</v>
      </c>
      <c r="K212">
        <f t="shared" si="13"/>
        <v>3.9489895501005623E-2</v>
      </c>
      <c r="M212">
        <v>6.8313226445091999</v>
      </c>
      <c r="N212">
        <v>9.8935889632319292</v>
      </c>
      <c r="O212">
        <v>8.3550642798656298</v>
      </c>
      <c r="P212">
        <v>8.2743117986079699</v>
      </c>
      <c r="Q212">
        <v>6.4084767096415103</v>
      </c>
      <c r="R212">
        <v>8.6127031567784194</v>
      </c>
      <c r="S212">
        <v>8.7078845371521894</v>
      </c>
      <c r="T212">
        <v>9.8394115024038999</v>
      </c>
      <c r="U212">
        <f t="shared" si="14"/>
        <v>8.3653454490238435</v>
      </c>
      <c r="V212">
        <f t="shared" si="15"/>
        <v>5.2656578265403417E-2</v>
      </c>
    </row>
    <row r="213" spans="2:22" x14ac:dyDescent="0.35">
      <c r="B213">
        <v>119.116976259479</v>
      </c>
      <c r="C213">
        <v>113.881750653224</v>
      </c>
      <c r="D213">
        <v>97.038705661586803</v>
      </c>
      <c r="E213">
        <v>107.65860069825</v>
      </c>
      <c r="F213">
        <v>104.399919629682</v>
      </c>
      <c r="G213">
        <v>106.75101166289799</v>
      </c>
      <c r="H213">
        <v>81.343810206038199</v>
      </c>
      <c r="I213">
        <v>106.17445491174701</v>
      </c>
      <c r="J213">
        <f t="shared" si="12"/>
        <v>104.54565371036313</v>
      </c>
      <c r="K213">
        <f t="shared" si="13"/>
        <v>3.856663075763913E-2</v>
      </c>
      <c r="M213">
        <v>7.0603770415333003</v>
      </c>
      <c r="N213">
        <v>9.7908902618057603</v>
      </c>
      <c r="O213">
        <v>8.3697320693385002</v>
      </c>
      <c r="P213">
        <v>8.4039459711245392</v>
      </c>
      <c r="Q213">
        <v>6.3946060410247298</v>
      </c>
      <c r="R213">
        <v>8.9458827667591994</v>
      </c>
      <c r="S213">
        <v>8.6399418672383899</v>
      </c>
      <c r="T213">
        <v>9.7165891712049408</v>
      </c>
      <c r="U213">
        <f t="shared" si="14"/>
        <v>8.41524564875367</v>
      </c>
      <c r="V213">
        <f t="shared" si="15"/>
        <v>4.9781620274187643E-2</v>
      </c>
    </row>
    <row r="214" spans="2:22" x14ac:dyDescent="0.35">
      <c r="B214">
        <v>119.55249365036801</v>
      </c>
      <c r="C214">
        <v>116.01680877352599</v>
      </c>
      <c r="D214">
        <v>98.242768777018597</v>
      </c>
      <c r="E214">
        <v>106.016743231815</v>
      </c>
      <c r="F214">
        <v>105.072254066734</v>
      </c>
      <c r="G214">
        <v>106.245070974122</v>
      </c>
      <c r="H214">
        <v>82.164357974416603</v>
      </c>
      <c r="I214">
        <v>105.063235879817</v>
      </c>
      <c r="J214">
        <f t="shared" si="12"/>
        <v>104.79671666597713</v>
      </c>
      <c r="K214">
        <f t="shared" si="13"/>
        <v>3.8286773169991094E-2</v>
      </c>
      <c r="M214">
        <v>7.0437409459112503</v>
      </c>
      <c r="N214">
        <v>10.0537438309309</v>
      </c>
      <c r="O214">
        <v>8.7723630286296999</v>
      </c>
      <c r="P214">
        <v>8.4964055215669294</v>
      </c>
      <c r="Q214">
        <v>6.6244725002072702</v>
      </c>
      <c r="R214">
        <v>8.6683018677627803</v>
      </c>
      <c r="S214">
        <v>8.7300307669138899</v>
      </c>
      <c r="T214">
        <v>9.7558078101440007</v>
      </c>
      <c r="U214">
        <f t="shared" si="14"/>
        <v>8.5181082840083402</v>
      </c>
      <c r="V214">
        <f t="shared" si="15"/>
        <v>4.903897525609649E-2</v>
      </c>
    </row>
    <row r="215" spans="2:22" x14ac:dyDescent="0.35">
      <c r="B215">
        <v>122.042412566354</v>
      </c>
      <c r="C215">
        <v>116.045715712871</v>
      </c>
      <c r="D215">
        <v>97.0588637876685</v>
      </c>
      <c r="E215">
        <v>107.562131113373</v>
      </c>
      <c r="F215">
        <v>103.30365645760099</v>
      </c>
      <c r="G215">
        <v>108.338509053077</v>
      </c>
      <c r="H215">
        <v>83.260468038488597</v>
      </c>
      <c r="I215">
        <v>104.215084215115</v>
      </c>
      <c r="J215">
        <f t="shared" si="12"/>
        <v>105.22835511806851</v>
      </c>
      <c r="K215">
        <f t="shared" si="13"/>
        <v>3.9506891424477573E-2</v>
      </c>
      <c r="M215">
        <v>6.9338217223636303</v>
      </c>
      <c r="N215">
        <v>9.9589388074479608</v>
      </c>
      <c r="O215">
        <v>8.8961383633366893</v>
      </c>
      <c r="P215">
        <v>8.7556969632201707</v>
      </c>
      <c r="Q215">
        <v>6.7709600802935999</v>
      </c>
      <c r="R215">
        <v>8.6845677954215592</v>
      </c>
      <c r="S215">
        <v>9.1058861029874993</v>
      </c>
      <c r="T215">
        <v>9.9112180228413695</v>
      </c>
      <c r="U215">
        <f t="shared" si="14"/>
        <v>8.6271534822390592</v>
      </c>
      <c r="V215">
        <f t="shared" si="15"/>
        <v>4.9093484568246887E-2</v>
      </c>
    </row>
    <row r="216" spans="2:22" x14ac:dyDescent="0.35">
      <c r="B216">
        <v>121.113760485534</v>
      </c>
      <c r="C216">
        <v>115.623518901925</v>
      </c>
      <c r="D216">
        <v>98.856610127050203</v>
      </c>
      <c r="E216">
        <v>108.23969653394199</v>
      </c>
      <c r="F216">
        <v>104.182071292408</v>
      </c>
      <c r="G216">
        <v>106.687787411166</v>
      </c>
      <c r="H216">
        <v>82.020963915157594</v>
      </c>
      <c r="I216">
        <v>105.64919974849499</v>
      </c>
      <c r="J216">
        <f t="shared" si="12"/>
        <v>105.29670105195973</v>
      </c>
      <c r="K216">
        <f t="shared" si="13"/>
        <v>3.9135678843518165E-2</v>
      </c>
      <c r="M216">
        <v>6.8262990816904301</v>
      </c>
      <c r="N216">
        <v>9.9307467747259395</v>
      </c>
      <c r="O216">
        <v>8.8130181001587502</v>
      </c>
      <c r="P216">
        <v>8.9201507346730509</v>
      </c>
      <c r="Q216">
        <v>6.8477489136878296</v>
      </c>
      <c r="R216">
        <v>8.8049808290559195</v>
      </c>
      <c r="S216">
        <v>8.7537679552150198</v>
      </c>
      <c r="T216">
        <v>9.9659969049606207</v>
      </c>
      <c r="U216">
        <f t="shared" si="14"/>
        <v>8.6078386617709448</v>
      </c>
      <c r="V216">
        <f t="shared" si="15"/>
        <v>4.9227168738149078E-2</v>
      </c>
    </row>
    <row r="217" spans="2:22" x14ac:dyDescent="0.35">
      <c r="B217">
        <v>122.918119766958</v>
      </c>
      <c r="C217">
        <v>115.88274657459201</v>
      </c>
      <c r="D217">
        <v>102.074367618671</v>
      </c>
      <c r="E217">
        <v>109.51887430553801</v>
      </c>
      <c r="F217">
        <v>105.88792453464001</v>
      </c>
      <c r="G217">
        <v>107.63734896330099</v>
      </c>
      <c r="H217">
        <v>81.523041693353505</v>
      </c>
      <c r="I217">
        <v>105.052745707733</v>
      </c>
      <c r="J217">
        <f t="shared" si="12"/>
        <v>106.31189614559833</v>
      </c>
      <c r="K217">
        <f t="shared" si="13"/>
        <v>3.9996312509404469E-2</v>
      </c>
      <c r="M217">
        <v>6.8178455671153602</v>
      </c>
      <c r="N217">
        <v>10.0116876141039</v>
      </c>
      <c r="O217">
        <v>8.8446957811779203</v>
      </c>
      <c r="P217">
        <v>8.9915745049681792</v>
      </c>
      <c r="Q217">
        <v>6.9575639399644604</v>
      </c>
      <c r="R217">
        <v>9.1094126803021496</v>
      </c>
      <c r="S217">
        <v>8.8339896441012602</v>
      </c>
      <c r="T217">
        <v>9.5864254470880397</v>
      </c>
      <c r="U217">
        <f t="shared" si="14"/>
        <v>8.644149397352658</v>
      </c>
      <c r="V217">
        <f t="shared" si="15"/>
        <v>4.7247776272283701E-2</v>
      </c>
    </row>
    <row r="218" spans="2:22" x14ac:dyDescent="0.35">
      <c r="B218">
        <v>123.40271199741299</v>
      </c>
      <c r="C218">
        <v>117.165620878795</v>
      </c>
      <c r="D218">
        <v>103.74041838911801</v>
      </c>
      <c r="E218">
        <v>111.069367941946</v>
      </c>
      <c r="F218">
        <v>106.21577733333299</v>
      </c>
      <c r="G218">
        <v>109.72111813263299</v>
      </c>
      <c r="H218">
        <v>81.3800884288909</v>
      </c>
      <c r="I218">
        <v>104.528960765311</v>
      </c>
      <c r="J218">
        <f t="shared" si="12"/>
        <v>107.15300798342999</v>
      </c>
      <c r="K218">
        <f t="shared" si="13"/>
        <v>4.0768999503763878E-2</v>
      </c>
      <c r="M218">
        <v>6.8812786639357499</v>
      </c>
      <c r="N218">
        <v>10.240128513122301</v>
      </c>
      <c r="O218">
        <v>9.1073393618215803</v>
      </c>
      <c r="P218">
        <v>8.7511317930451895</v>
      </c>
      <c r="Q218">
        <v>6.8324165283748099</v>
      </c>
      <c r="R218">
        <v>8.9659004962525195</v>
      </c>
      <c r="S218">
        <v>8.5714546095596802</v>
      </c>
      <c r="T218">
        <v>9.7547177464776098</v>
      </c>
      <c r="U218">
        <f t="shared" si="14"/>
        <v>8.6380459640736795</v>
      </c>
      <c r="V218">
        <f t="shared" si="15"/>
        <v>5.0112855642487679E-2</v>
      </c>
    </row>
    <row r="219" spans="2:22" x14ac:dyDescent="0.35">
      <c r="B219">
        <v>123.242425648636</v>
      </c>
      <c r="C219">
        <v>115.35705069484</v>
      </c>
      <c r="D219">
        <v>104.329977834603</v>
      </c>
      <c r="E219">
        <v>111.089959682196</v>
      </c>
      <c r="F219">
        <v>107.882553934741</v>
      </c>
      <c r="G219">
        <v>108.382152854574</v>
      </c>
      <c r="H219">
        <v>81.667569497649495</v>
      </c>
      <c r="I219">
        <v>104.47105043366101</v>
      </c>
      <c r="J219">
        <f t="shared" si="12"/>
        <v>107.05284257261256</v>
      </c>
      <c r="K219">
        <f t="shared" si="13"/>
        <v>3.9615299958779798E-2</v>
      </c>
      <c r="M219">
        <v>6.8550334435736797</v>
      </c>
      <c r="N219">
        <v>10.039396392415799</v>
      </c>
      <c r="O219">
        <v>8.82917033794247</v>
      </c>
      <c r="P219">
        <v>8.7122716240376192</v>
      </c>
      <c r="Q219">
        <v>6.7345628251093599</v>
      </c>
      <c r="R219">
        <v>9.1211844172481609</v>
      </c>
      <c r="S219">
        <v>8.5631085559087197</v>
      </c>
      <c r="T219">
        <v>9.8070219233064506</v>
      </c>
      <c r="U219">
        <f t="shared" si="14"/>
        <v>8.5827186899427819</v>
      </c>
      <c r="V219">
        <f t="shared" si="15"/>
        <v>5.0157041466064554E-2</v>
      </c>
    </row>
    <row r="220" spans="2:22" x14ac:dyDescent="0.35">
      <c r="B220">
        <v>124.331653660489</v>
      </c>
      <c r="C220">
        <v>115.03595302241899</v>
      </c>
      <c r="D220">
        <v>106.365811944303</v>
      </c>
      <c r="E220">
        <v>111.351298121033</v>
      </c>
      <c r="F220">
        <v>107.866097874411</v>
      </c>
      <c r="G220">
        <v>107.532338654429</v>
      </c>
      <c r="H220">
        <v>81.561819316328098</v>
      </c>
      <c r="I220">
        <v>104.33571179359301</v>
      </c>
      <c r="J220">
        <f t="shared" si="12"/>
        <v>107.29758554837564</v>
      </c>
      <c r="K220">
        <f t="shared" si="13"/>
        <v>4.0118568644945736E-2</v>
      </c>
      <c r="M220">
        <v>6.8373010919641999</v>
      </c>
      <c r="N220">
        <v>10.2592166089467</v>
      </c>
      <c r="O220">
        <v>8.9858346870069905</v>
      </c>
      <c r="P220">
        <v>8.6475209993130502</v>
      </c>
      <c r="Q220">
        <v>6.8478331780853603</v>
      </c>
      <c r="R220">
        <v>8.9807213650489697</v>
      </c>
      <c r="S220">
        <v>9.0015760378068403</v>
      </c>
      <c r="T220">
        <v>9.9659157648901804</v>
      </c>
      <c r="U220">
        <f t="shared" si="14"/>
        <v>8.6907399666327869</v>
      </c>
      <c r="V220">
        <f t="shared" si="15"/>
        <v>5.1401073150368841E-2</v>
      </c>
    </row>
    <row r="221" spans="2:22" x14ac:dyDescent="0.35">
      <c r="B221">
        <v>124.195151039245</v>
      </c>
      <c r="C221">
        <v>115.33424332330399</v>
      </c>
      <c r="D221">
        <v>106.283141315739</v>
      </c>
      <c r="E221">
        <v>111.666728487635</v>
      </c>
      <c r="F221">
        <v>109.288666601781</v>
      </c>
      <c r="G221">
        <v>107.34231342052</v>
      </c>
      <c r="H221">
        <v>80.9716497241768</v>
      </c>
      <c r="I221">
        <v>105.750549152929</v>
      </c>
      <c r="J221">
        <f t="shared" si="12"/>
        <v>107.60405538316623</v>
      </c>
      <c r="K221">
        <f t="shared" si="13"/>
        <v>4.0579239236765659E-2</v>
      </c>
      <c r="M221">
        <v>6.5720973755998502</v>
      </c>
      <c r="N221">
        <v>10.0040236713456</v>
      </c>
      <c r="O221">
        <v>9.1312336921737494</v>
      </c>
      <c r="P221">
        <v>9.0018150300035593</v>
      </c>
      <c r="Q221">
        <v>6.7291358391642904</v>
      </c>
      <c r="R221">
        <v>8.9174578622923502</v>
      </c>
      <c r="S221">
        <v>8.6049092542474206</v>
      </c>
      <c r="T221">
        <v>9.7502203793428599</v>
      </c>
      <c r="U221">
        <f t="shared" si="14"/>
        <v>8.5888616380212106</v>
      </c>
      <c r="V221">
        <f t="shared" si="15"/>
        <v>5.2618337259872174E-2</v>
      </c>
    </row>
    <row r="222" spans="2:22" x14ac:dyDescent="0.35">
      <c r="B222">
        <v>125.170554957813</v>
      </c>
      <c r="C222">
        <v>115.542388792301</v>
      </c>
      <c r="D222">
        <v>106.241212021469</v>
      </c>
      <c r="E222">
        <v>113.04892228851701</v>
      </c>
      <c r="F222">
        <v>109.054367600951</v>
      </c>
      <c r="G222">
        <v>107.868401077774</v>
      </c>
      <c r="H222">
        <v>80.347409611059604</v>
      </c>
      <c r="I222">
        <v>109.425348814635</v>
      </c>
      <c r="J222">
        <f t="shared" si="12"/>
        <v>108.33732564556495</v>
      </c>
      <c r="K222">
        <f t="shared" si="13"/>
        <v>4.175506340601224E-2</v>
      </c>
      <c r="M222">
        <v>6.4993255733800597</v>
      </c>
      <c r="N222">
        <v>9.9952551297121595</v>
      </c>
      <c r="O222">
        <v>9.3824125313068496</v>
      </c>
      <c r="P222">
        <v>9.0936516749743408</v>
      </c>
      <c r="Q222">
        <v>6.5972173019564098</v>
      </c>
      <c r="R222">
        <v>8.9747584483445895</v>
      </c>
      <c r="S222">
        <v>8.6899963948122991</v>
      </c>
      <c r="T222">
        <v>9.6463536146280102</v>
      </c>
      <c r="U222">
        <f t="shared" si="14"/>
        <v>8.6098713336393384</v>
      </c>
      <c r="V222">
        <f t="shared" si="15"/>
        <v>5.4775581124929897E-2</v>
      </c>
    </row>
    <row r="223" spans="2:22" x14ac:dyDescent="0.35">
      <c r="B223">
        <v>127.722824562027</v>
      </c>
      <c r="C223">
        <v>116.66375556181499</v>
      </c>
      <c r="D223">
        <v>106.804117968535</v>
      </c>
      <c r="E223">
        <v>113.43605331915001</v>
      </c>
      <c r="F223">
        <v>109.716285871276</v>
      </c>
      <c r="G223">
        <v>107.629628053017</v>
      </c>
      <c r="H223">
        <v>83.070242339521201</v>
      </c>
      <c r="I223">
        <v>108.841708050088</v>
      </c>
      <c r="J223">
        <f t="shared" si="12"/>
        <v>109.23557696567865</v>
      </c>
      <c r="K223">
        <f t="shared" si="13"/>
        <v>4.0699618808603469E-2</v>
      </c>
      <c r="M223">
        <v>6.6118143485832803</v>
      </c>
      <c r="N223">
        <v>9.84635633624573</v>
      </c>
      <c r="O223">
        <v>9.5912893437480005</v>
      </c>
      <c r="P223">
        <v>8.7532048925746793</v>
      </c>
      <c r="Q223">
        <v>6.4236907006242303</v>
      </c>
      <c r="R223">
        <v>8.8361647082220092</v>
      </c>
      <c r="S223">
        <v>8.8492350967073197</v>
      </c>
      <c r="T223">
        <v>9.8139035105513095</v>
      </c>
      <c r="U223">
        <f t="shared" si="14"/>
        <v>8.5907073671570693</v>
      </c>
      <c r="V223">
        <f t="shared" si="15"/>
        <v>5.5706982414949938E-2</v>
      </c>
    </row>
    <row r="224" spans="2:22" x14ac:dyDescent="0.35">
      <c r="B224">
        <v>128.07571137419899</v>
      </c>
      <c r="C224">
        <v>115.539138163213</v>
      </c>
      <c r="D224">
        <v>107.786221774244</v>
      </c>
      <c r="E224">
        <v>114.16873897838001</v>
      </c>
      <c r="F224">
        <v>111.085888323947</v>
      </c>
      <c r="G224">
        <v>107.309516613017</v>
      </c>
      <c r="H224">
        <v>82.028142397670194</v>
      </c>
      <c r="I224">
        <v>109.34426263277901</v>
      </c>
      <c r="J224">
        <f t="shared" si="12"/>
        <v>109.41720253218114</v>
      </c>
      <c r="K224">
        <f t="shared" si="13"/>
        <v>4.17202081566901E-2</v>
      </c>
      <c r="M224">
        <v>6.60920988347155</v>
      </c>
      <c r="N224">
        <v>10.0009756071005</v>
      </c>
      <c r="O224">
        <v>9.2199612989626392</v>
      </c>
      <c r="P224">
        <v>8.8658793341775102</v>
      </c>
      <c r="Q224">
        <v>6.2966587118473303</v>
      </c>
      <c r="R224">
        <v>8.7917405580906696</v>
      </c>
      <c r="S224">
        <v>8.9932701877449297</v>
      </c>
      <c r="T224">
        <v>10.0568179630471</v>
      </c>
      <c r="U224">
        <f t="shared" si="14"/>
        <v>8.6043141930552771</v>
      </c>
      <c r="V224">
        <f t="shared" si="15"/>
        <v>5.8078083563482576E-2</v>
      </c>
    </row>
    <row r="225" spans="2:22" x14ac:dyDescent="0.35">
      <c r="B225">
        <v>127.435241338906</v>
      </c>
      <c r="C225">
        <v>116.447546601678</v>
      </c>
      <c r="D225">
        <v>108.95603428223799</v>
      </c>
      <c r="E225">
        <v>113.976585064594</v>
      </c>
      <c r="F225">
        <v>110.247465058196</v>
      </c>
      <c r="G225">
        <v>109.12612945548101</v>
      </c>
      <c r="H225">
        <v>82.866526787745201</v>
      </c>
      <c r="I225">
        <v>109.28382553718799</v>
      </c>
      <c r="J225">
        <f t="shared" si="12"/>
        <v>109.79241926575328</v>
      </c>
      <c r="K225">
        <f t="shared" si="13"/>
        <v>4.0339021561272836E-2</v>
      </c>
      <c r="M225">
        <v>6.4662018549917004</v>
      </c>
      <c r="N225">
        <v>10.170572659546</v>
      </c>
      <c r="O225">
        <v>9.3642796396724197</v>
      </c>
      <c r="P225">
        <v>8.9349485082666398</v>
      </c>
      <c r="Q225">
        <v>6.2581177569554098</v>
      </c>
      <c r="R225">
        <v>8.9622133760852396</v>
      </c>
      <c r="S225">
        <v>8.8732494624636296</v>
      </c>
      <c r="T225">
        <v>9.9180435210478102</v>
      </c>
      <c r="U225">
        <f t="shared" si="14"/>
        <v>8.6184533473786047</v>
      </c>
      <c r="V225">
        <f t="shared" si="15"/>
        <v>6.029912649481918E-2</v>
      </c>
    </row>
    <row r="226" spans="2:22" x14ac:dyDescent="0.35">
      <c r="B226">
        <v>128.186982753883</v>
      </c>
      <c r="C226">
        <v>114.284039970386</v>
      </c>
      <c r="D226">
        <v>110.394563319497</v>
      </c>
      <c r="E226">
        <v>115.22162000002599</v>
      </c>
      <c r="F226">
        <v>109.95784647322699</v>
      </c>
      <c r="G226">
        <v>108.279200466951</v>
      </c>
      <c r="H226">
        <v>82.597329331291306</v>
      </c>
      <c r="I226">
        <v>112.130393665131</v>
      </c>
      <c r="J226">
        <f t="shared" si="12"/>
        <v>110.13149699754905</v>
      </c>
      <c r="K226">
        <f t="shared" si="13"/>
        <v>4.0852115766223523E-2</v>
      </c>
      <c r="M226">
        <v>6.5650666488934499</v>
      </c>
      <c r="N226">
        <v>10.1988892574959</v>
      </c>
      <c r="O226">
        <v>9.3952051298443902</v>
      </c>
      <c r="P226">
        <v>9.05454320886769</v>
      </c>
      <c r="Q226">
        <v>6.4482943741532104</v>
      </c>
      <c r="R226">
        <v>8.5567020991689695</v>
      </c>
      <c r="S226">
        <v>8.8635440507703098</v>
      </c>
      <c r="T226">
        <v>9.6697960012319104</v>
      </c>
      <c r="U226">
        <f t="shared" si="14"/>
        <v>8.5940050963032295</v>
      </c>
      <c r="V226">
        <f t="shared" si="15"/>
        <v>5.6849239137530261E-2</v>
      </c>
    </row>
    <row r="227" spans="2:22" x14ac:dyDescent="0.35">
      <c r="B227">
        <v>128.47986441159199</v>
      </c>
      <c r="C227">
        <v>117.509463774029</v>
      </c>
      <c r="D227">
        <v>113.261478706909</v>
      </c>
      <c r="E227">
        <v>115.942091095563</v>
      </c>
      <c r="F227">
        <v>112.315552051559</v>
      </c>
      <c r="G227">
        <v>109.036463013908</v>
      </c>
      <c r="H227">
        <v>84.916503103362501</v>
      </c>
      <c r="I227">
        <v>112.93167536334199</v>
      </c>
      <c r="J227">
        <f t="shared" si="12"/>
        <v>111.79913644003307</v>
      </c>
      <c r="K227">
        <f t="shared" si="13"/>
        <v>3.8930623727999804E-2</v>
      </c>
      <c r="M227">
        <v>6.6553218867842796</v>
      </c>
      <c r="N227">
        <v>10.2639093042753</v>
      </c>
      <c r="O227">
        <v>9.4672334004809393</v>
      </c>
      <c r="P227">
        <v>9.0500690112413</v>
      </c>
      <c r="Q227">
        <v>6.56501361512864</v>
      </c>
      <c r="R227">
        <v>8.7144787517654692</v>
      </c>
      <c r="S227">
        <v>9.0883085051919306</v>
      </c>
      <c r="T227">
        <v>9.8114457567600404</v>
      </c>
      <c r="U227">
        <f t="shared" si="14"/>
        <v>8.7019725289534886</v>
      </c>
      <c r="V227">
        <f t="shared" si="15"/>
        <v>5.5934677522703931E-2</v>
      </c>
    </row>
    <row r="228" spans="2:22" x14ac:dyDescent="0.35">
      <c r="B228">
        <v>127.801063154237</v>
      </c>
      <c r="C228">
        <v>117.622251712747</v>
      </c>
      <c r="D228">
        <v>116.189057573827</v>
      </c>
      <c r="E228">
        <v>115.810612019191</v>
      </c>
      <c r="F228">
        <v>111.599914471131</v>
      </c>
      <c r="G228">
        <v>110.536603499872</v>
      </c>
      <c r="H228">
        <v>86.467105520859107</v>
      </c>
      <c r="I228">
        <v>114.432176778958</v>
      </c>
      <c r="J228">
        <f t="shared" si="12"/>
        <v>112.55734809135278</v>
      </c>
      <c r="K228">
        <f t="shared" si="13"/>
        <v>3.6974576344465306E-2</v>
      </c>
      <c r="M228">
        <v>7.0094194873527602</v>
      </c>
      <c r="N228">
        <v>10.355994639921599</v>
      </c>
      <c r="O228">
        <v>9.3557116796170003</v>
      </c>
      <c r="P228">
        <v>9.2102901864204405</v>
      </c>
      <c r="Q228">
        <v>6.5792896801343597</v>
      </c>
      <c r="R228">
        <v>8.7057485234054699</v>
      </c>
      <c r="S228">
        <v>9.3037739885015203</v>
      </c>
      <c r="T228">
        <v>10.062433861688</v>
      </c>
      <c r="U228">
        <f t="shared" si="14"/>
        <v>8.8228327558801425</v>
      </c>
      <c r="V228">
        <f t="shared" si="15"/>
        <v>5.4344225530212419E-2</v>
      </c>
    </row>
    <row r="229" spans="2:22" x14ac:dyDescent="0.35">
      <c r="B229">
        <v>129.50539781035599</v>
      </c>
      <c r="C229">
        <v>117.403330830749</v>
      </c>
      <c r="D229">
        <v>115.48028020765</v>
      </c>
      <c r="E229">
        <v>116.696984230062</v>
      </c>
      <c r="F229">
        <v>112.658512710179</v>
      </c>
      <c r="G229">
        <v>109.42738940544901</v>
      </c>
      <c r="H229">
        <v>89.1270250918908</v>
      </c>
      <c r="I229">
        <v>115.261929441432</v>
      </c>
      <c r="J229">
        <f t="shared" si="12"/>
        <v>113.19510621597098</v>
      </c>
      <c r="K229">
        <f t="shared" si="13"/>
        <v>3.5381528948048746E-2</v>
      </c>
      <c r="M229">
        <v>7.0654337945849104</v>
      </c>
      <c r="N229">
        <v>10.4425289421015</v>
      </c>
      <c r="O229">
        <v>9.3044823430791794</v>
      </c>
      <c r="P229">
        <v>9.4465820498734505</v>
      </c>
      <c r="Q229">
        <v>6.7549483473429701</v>
      </c>
      <c r="R229">
        <v>9.1053910998017997</v>
      </c>
      <c r="S229">
        <v>8.9750201560831897</v>
      </c>
      <c r="T229">
        <v>9.9836031406386692</v>
      </c>
      <c r="U229">
        <f t="shared" si="14"/>
        <v>8.8847487341882072</v>
      </c>
      <c r="V229">
        <f t="shared" si="15"/>
        <v>5.2135100559233198E-2</v>
      </c>
    </row>
    <row r="230" spans="2:22" x14ac:dyDescent="0.35">
      <c r="B230">
        <v>130.12617815796801</v>
      </c>
      <c r="C230">
        <v>116.654492321042</v>
      </c>
      <c r="D230">
        <v>116.00145580012899</v>
      </c>
      <c r="E230">
        <v>116.104318025014</v>
      </c>
      <c r="F230">
        <v>114.39242418960001</v>
      </c>
      <c r="G230">
        <v>110.416465412883</v>
      </c>
      <c r="H230">
        <v>90.734724376627696</v>
      </c>
      <c r="I230">
        <v>112.981177933669</v>
      </c>
      <c r="J230">
        <f t="shared" si="12"/>
        <v>113.42640452711657</v>
      </c>
      <c r="K230">
        <f t="shared" si="13"/>
        <v>3.3885995374901307E-2</v>
      </c>
      <c r="M230">
        <v>7.1810894727106698</v>
      </c>
      <c r="N230">
        <v>10.193213316819399</v>
      </c>
      <c r="O230">
        <v>9.6418280162748697</v>
      </c>
      <c r="P230">
        <v>9.2628470755161398</v>
      </c>
      <c r="Q230">
        <v>6.7671663178163897</v>
      </c>
      <c r="R230">
        <v>9.01021671017104</v>
      </c>
      <c r="S230">
        <v>8.9481664015617906</v>
      </c>
      <c r="T230">
        <v>10.1388797724961</v>
      </c>
      <c r="U230">
        <f t="shared" si="14"/>
        <v>8.8929258854207998</v>
      </c>
      <c r="V230">
        <f t="shared" si="15"/>
        <v>5.0722834523515087E-2</v>
      </c>
    </row>
    <row r="231" spans="2:22" x14ac:dyDescent="0.35">
      <c r="B231">
        <v>130.132135781805</v>
      </c>
      <c r="C231">
        <v>117.663785398141</v>
      </c>
      <c r="D231">
        <v>117.487948040335</v>
      </c>
      <c r="E231">
        <v>116.948188388822</v>
      </c>
      <c r="F231">
        <v>117.117123683008</v>
      </c>
      <c r="G231">
        <v>109.934059412911</v>
      </c>
      <c r="H231">
        <v>91.810510645304007</v>
      </c>
      <c r="I231">
        <v>113.535307039267</v>
      </c>
      <c r="J231">
        <f t="shared" si="12"/>
        <v>114.32863229869912</v>
      </c>
      <c r="K231">
        <f t="shared" si="13"/>
        <v>3.3298244597588025E-2</v>
      </c>
      <c r="M231">
        <v>7.3533526276734902</v>
      </c>
      <c r="N231">
        <v>10.5060308836474</v>
      </c>
      <c r="O231">
        <v>9.8070004668311999</v>
      </c>
      <c r="P231">
        <v>9.2397919268106996</v>
      </c>
      <c r="Q231">
        <v>6.5891333328276902</v>
      </c>
      <c r="R231">
        <v>8.9603507273810106</v>
      </c>
      <c r="S231">
        <v>8.9290821290901796</v>
      </c>
      <c r="T231">
        <v>10.169147171568801</v>
      </c>
      <c r="U231">
        <f t="shared" si="14"/>
        <v>8.9442361582288097</v>
      </c>
      <c r="V231">
        <f t="shared" si="15"/>
        <v>5.3525398654779392E-2</v>
      </c>
    </row>
    <row r="232" spans="2:22" x14ac:dyDescent="0.35">
      <c r="B232">
        <v>132.708556406029</v>
      </c>
      <c r="C232">
        <v>116.73084567267701</v>
      </c>
      <c r="D232">
        <v>117.33883877931</v>
      </c>
      <c r="E232">
        <v>117.635609792952</v>
      </c>
      <c r="F232">
        <v>116.5762377145</v>
      </c>
      <c r="G232">
        <v>110.072216176311</v>
      </c>
      <c r="H232">
        <v>91.476950478090401</v>
      </c>
      <c r="I232">
        <v>114.28032736708499</v>
      </c>
      <c r="J232">
        <f t="shared" si="12"/>
        <v>114.6024477983693</v>
      </c>
      <c r="K232">
        <f t="shared" si="13"/>
        <v>3.5123658334615636E-2</v>
      </c>
      <c r="M232">
        <v>7.3886287849940402</v>
      </c>
      <c r="N232">
        <v>10.253328133320901</v>
      </c>
      <c r="O232">
        <v>9.5763570663826698</v>
      </c>
      <c r="P232">
        <v>9.1188798382323597</v>
      </c>
      <c r="Q232">
        <v>6.8340518462732103</v>
      </c>
      <c r="R232">
        <v>9.0090026151749107</v>
      </c>
      <c r="S232">
        <v>9.1832351136844999</v>
      </c>
      <c r="T232">
        <v>10.3558017699541</v>
      </c>
      <c r="U232">
        <f t="shared" si="14"/>
        <v>8.9649106460020871</v>
      </c>
      <c r="V232">
        <f t="shared" si="15"/>
        <v>4.9560265029574363E-2</v>
      </c>
    </row>
    <row r="233" spans="2:22" x14ac:dyDescent="0.35">
      <c r="B233">
        <v>132.4956161209</v>
      </c>
      <c r="C233">
        <v>116.35061249801799</v>
      </c>
      <c r="D233">
        <v>118.32164876335101</v>
      </c>
      <c r="E233">
        <v>116.26331028240701</v>
      </c>
      <c r="F233">
        <v>117.194759441831</v>
      </c>
      <c r="G233">
        <v>110.256485076253</v>
      </c>
      <c r="H233">
        <v>92.262631627481994</v>
      </c>
      <c r="I233">
        <v>115.466893288508</v>
      </c>
      <c r="J233">
        <f t="shared" si="12"/>
        <v>114.82649463734377</v>
      </c>
      <c r="K233">
        <f t="shared" si="13"/>
        <v>3.4204919213198355E-2</v>
      </c>
      <c r="M233">
        <v>7.23467793942371</v>
      </c>
      <c r="N233">
        <v>10.045432735536099</v>
      </c>
      <c r="O233">
        <v>9.7645277377857695</v>
      </c>
      <c r="P233">
        <v>9.5738038822644995</v>
      </c>
      <c r="Q233">
        <v>6.6957679781952404</v>
      </c>
      <c r="R233">
        <v>8.56600988209021</v>
      </c>
      <c r="S233">
        <v>8.9434666109482901</v>
      </c>
      <c r="T233">
        <v>10.261956967589599</v>
      </c>
      <c r="U233">
        <f t="shared" si="14"/>
        <v>8.8857054667291777</v>
      </c>
      <c r="V233">
        <f t="shared" si="15"/>
        <v>5.2309722146796758E-2</v>
      </c>
    </row>
    <row r="234" spans="2:22" x14ac:dyDescent="0.35">
      <c r="B234">
        <v>131.414887140367</v>
      </c>
      <c r="C234">
        <v>115.37383511054399</v>
      </c>
      <c r="D234">
        <v>119.50246846457701</v>
      </c>
      <c r="E234">
        <v>115.52364323911701</v>
      </c>
      <c r="F234">
        <v>118.21226965925101</v>
      </c>
      <c r="G234">
        <v>110.11221646095299</v>
      </c>
      <c r="H234">
        <v>93.999501009202305</v>
      </c>
      <c r="I234">
        <v>116.585927746267</v>
      </c>
      <c r="J234">
        <f t="shared" si="12"/>
        <v>115.0905936037848</v>
      </c>
      <c r="K234">
        <f t="shared" si="13"/>
        <v>3.2155317610875291E-2</v>
      </c>
      <c r="M234">
        <v>7.2556737529292903</v>
      </c>
      <c r="N234">
        <v>10.2941837839782</v>
      </c>
      <c r="O234">
        <v>9.4046955842703603</v>
      </c>
      <c r="P234">
        <v>9.4967576220382401</v>
      </c>
      <c r="Q234">
        <v>6.8258163874294402</v>
      </c>
      <c r="R234">
        <v>8.8768739720674006</v>
      </c>
      <c r="S234">
        <v>9.1154199529107505</v>
      </c>
      <c r="T234">
        <v>10.3742498711881</v>
      </c>
      <c r="U234">
        <f t="shared" si="14"/>
        <v>8.9554588658514724</v>
      </c>
      <c r="V234">
        <f t="shared" si="15"/>
        <v>5.1134440420168396E-2</v>
      </c>
    </row>
    <row r="235" spans="2:22" x14ac:dyDescent="0.35">
      <c r="B235">
        <v>132.190412278221</v>
      </c>
      <c r="C235">
        <v>115.124460443611</v>
      </c>
      <c r="D235">
        <v>121.972637907611</v>
      </c>
      <c r="E235">
        <v>117.736889189419</v>
      </c>
      <c r="F235">
        <v>118.72019694649001</v>
      </c>
      <c r="G235">
        <v>112.13120370474699</v>
      </c>
      <c r="H235">
        <v>95.305077940350799</v>
      </c>
      <c r="I235">
        <v>116.202213458979</v>
      </c>
      <c r="J235">
        <f t="shared" si="12"/>
        <v>116.1728864836786</v>
      </c>
      <c r="K235">
        <f t="shared" si="13"/>
        <v>3.1526695665039781E-2</v>
      </c>
      <c r="M235">
        <v>7.4173106311283998</v>
      </c>
      <c r="N235">
        <v>10.507154223033901</v>
      </c>
      <c r="O235">
        <v>9.7601821456953406</v>
      </c>
      <c r="P235">
        <v>9.6641848673869895</v>
      </c>
      <c r="Q235">
        <v>7.03071677917643</v>
      </c>
      <c r="R235">
        <v>8.7415070779668405</v>
      </c>
      <c r="S235">
        <v>9.0100845079610199</v>
      </c>
      <c r="T235">
        <v>10.1738607716314</v>
      </c>
      <c r="U235">
        <f t="shared" si="14"/>
        <v>9.0381251254975403</v>
      </c>
      <c r="V235">
        <f t="shared" si="15"/>
        <v>4.9247002461020227E-2</v>
      </c>
    </row>
    <row r="236" spans="2:22" x14ac:dyDescent="0.35">
      <c r="B236">
        <v>131.036707439444</v>
      </c>
      <c r="C236">
        <v>115.49616221058299</v>
      </c>
      <c r="D236">
        <v>122.99127029523299</v>
      </c>
      <c r="E236">
        <v>117.650331340816</v>
      </c>
      <c r="F236">
        <v>119.16241341571801</v>
      </c>
      <c r="G236">
        <v>112.93452880139201</v>
      </c>
      <c r="H236">
        <v>97.230378795333706</v>
      </c>
      <c r="I236">
        <v>117.50954371890801</v>
      </c>
      <c r="J236">
        <f t="shared" si="12"/>
        <v>116.75141700217848</v>
      </c>
      <c r="K236">
        <f t="shared" si="13"/>
        <v>2.9106780847520088E-2</v>
      </c>
      <c r="M236">
        <v>7.5950675294932299</v>
      </c>
      <c r="N236">
        <v>10.239352174703599</v>
      </c>
      <c r="O236">
        <v>9.6424288064966994</v>
      </c>
      <c r="P236">
        <v>9.7809568128187596</v>
      </c>
      <c r="Q236">
        <v>7.0782093378294402</v>
      </c>
      <c r="R236">
        <v>8.8083436316937096</v>
      </c>
      <c r="S236">
        <v>9.4219927500890002</v>
      </c>
      <c r="T236">
        <v>10.2675558923062</v>
      </c>
      <c r="U236">
        <f t="shared" si="14"/>
        <v>9.1042383669288309</v>
      </c>
      <c r="V236">
        <f t="shared" si="15"/>
        <v>4.6297455806687308E-2</v>
      </c>
    </row>
    <row r="237" spans="2:22" x14ac:dyDescent="0.35">
      <c r="B237">
        <v>133.160506627188</v>
      </c>
      <c r="C237">
        <v>116.191450332917</v>
      </c>
      <c r="D237">
        <v>122.72217769388099</v>
      </c>
      <c r="E237">
        <v>117.05933051140499</v>
      </c>
      <c r="F237">
        <v>119.02809763399701</v>
      </c>
      <c r="G237">
        <v>111.62408389890901</v>
      </c>
      <c r="H237">
        <v>97.598904769822198</v>
      </c>
      <c r="I237">
        <v>118.231992569857</v>
      </c>
      <c r="J237">
        <f t="shared" si="12"/>
        <v>116.95206800474702</v>
      </c>
      <c r="K237">
        <f t="shared" si="13"/>
        <v>3.0331816478999459E-2</v>
      </c>
      <c r="M237">
        <v>7.3822922779096203</v>
      </c>
      <c r="N237">
        <v>10.3884410811525</v>
      </c>
      <c r="O237">
        <v>9.6585098960149391</v>
      </c>
      <c r="P237">
        <v>9.5305365623506102</v>
      </c>
      <c r="Q237">
        <v>7.0074811352046096</v>
      </c>
      <c r="R237">
        <v>8.8691568373112801</v>
      </c>
      <c r="S237">
        <v>9.4336190377243003</v>
      </c>
      <c r="T237">
        <v>10.3331668626547</v>
      </c>
      <c r="U237">
        <f t="shared" si="14"/>
        <v>9.0754004612903199</v>
      </c>
      <c r="V237">
        <f t="shared" si="15"/>
        <v>4.9177519359651575E-2</v>
      </c>
    </row>
    <row r="238" spans="2:22" x14ac:dyDescent="0.35">
      <c r="B238">
        <v>133.79642366688799</v>
      </c>
      <c r="C238">
        <v>116.29150933851299</v>
      </c>
      <c r="D238">
        <v>122.030636678953</v>
      </c>
      <c r="E238">
        <v>116.880867209706</v>
      </c>
      <c r="F238">
        <v>120.304970552076</v>
      </c>
      <c r="G238">
        <v>113.325072959369</v>
      </c>
      <c r="H238">
        <v>97.7186368279704</v>
      </c>
      <c r="I238">
        <v>116.430501973627</v>
      </c>
      <c r="J238">
        <f t="shared" si="12"/>
        <v>117.09732740088779</v>
      </c>
      <c r="K238">
        <f t="shared" si="13"/>
        <v>3.0270833518904385E-2</v>
      </c>
      <c r="M238">
        <v>7.2110773792741796</v>
      </c>
      <c r="N238">
        <v>10.758037749389199</v>
      </c>
      <c r="O238">
        <v>9.71291143633918</v>
      </c>
      <c r="P238">
        <v>9.5403216924940697</v>
      </c>
      <c r="Q238">
        <v>7.3156616794819396</v>
      </c>
      <c r="R238">
        <v>8.7259376646408207</v>
      </c>
      <c r="S238">
        <v>9.4503379670992995</v>
      </c>
      <c r="T238">
        <v>10.275347570848799</v>
      </c>
      <c r="U238">
        <f t="shared" si="14"/>
        <v>9.123704142445936</v>
      </c>
      <c r="V238">
        <f t="shared" si="15"/>
        <v>5.0092675068689488E-2</v>
      </c>
    </row>
    <row r="239" spans="2:22" x14ac:dyDescent="0.35">
      <c r="B239">
        <v>135.06334115352101</v>
      </c>
      <c r="C239">
        <v>117.272937237356</v>
      </c>
      <c r="D239">
        <v>124.810964261517</v>
      </c>
      <c r="E239">
        <v>116.91647768812</v>
      </c>
      <c r="F239">
        <v>119.728240695889</v>
      </c>
      <c r="G239">
        <v>113.095997927881</v>
      </c>
      <c r="H239">
        <v>98.194868101165198</v>
      </c>
      <c r="I239">
        <v>116.176051611017</v>
      </c>
      <c r="J239">
        <f t="shared" si="12"/>
        <v>117.65735983455828</v>
      </c>
      <c r="K239">
        <f t="shared" si="13"/>
        <v>3.131222332445642E-2</v>
      </c>
      <c r="M239">
        <v>7.1839021882868002</v>
      </c>
      <c r="N239">
        <v>10.737722348746599</v>
      </c>
      <c r="O239">
        <v>9.7086475653511304</v>
      </c>
      <c r="P239">
        <v>9.4442303637446994</v>
      </c>
      <c r="Q239">
        <v>7.1201583666702302</v>
      </c>
      <c r="R239">
        <v>8.6266014091944907</v>
      </c>
      <c r="S239">
        <v>8.9796203414141296</v>
      </c>
      <c r="T239">
        <v>10.4713184113783</v>
      </c>
      <c r="U239">
        <f t="shared" si="14"/>
        <v>9.0340251243482985</v>
      </c>
      <c r="V239">
        <f t="shared" si="15"/>
        <v>5.2987926543221646E-2</v>
      </c>
    </row>
    <row r="240" spans="2:22" x14ac:dyDescent="0.35">
      <c r="B240">
        <v>132.75244763014501</v>
      </c>
      <c r="C240">
        <v>116.87243027127199</v>
      </c>
      <c r="D240">
        <v>125.056935372487</v>
      </c>
      <c r="E240">
        <v>117.12882519857</v>
      </c>
      <c r="F240">
        <v>118.647261878352</v>
      </c>
      <c r="G240">
        <v>114.542660882981</v>
      </c>
      <c r="H240">
        <v>97.856020285218506</v>
      </c>
      <c r="I240">
        <v>117.656401063581</v>
      </c>
      <c r="J240">
        <f t="shared" si="12"/>
        <v>117.56412282282581</v>
      </c>
      <c r="K240">
        <f t="shared" si="13"/>
        <v>2.9759116613972559E-2</v>
      </c>
      <c r="M240">
        <v>7.37764442915622</v>
      </c>
      <c r="N240">
        <v>10.885241463861901</v>
      </c>
      <c r="O240">
        <v>9.8176109894354298</v>
      </c>
      <c r="P240">
        <v>9.27562241382949</v>
      </c>
      <c r="Q240">
        <v>7.1518760538273698</v>
      </c>
      <c r="R240">
        <v>9.2164371911058893</v>
      </c>
      <c r="S240">
        <v>9.1134087710388005</v>
      </c>
      <c r="T240">
        <v>10.360040384241801</v>
      </c>
      <c r="U240">
        <f t="shared" si="14"/>
        <v>9.1497352120621134</v>
      </c>
      <c r="V240">
        <f t="shared" si="15"/>
        <v>5.072498424335628E-2</v>
      </c>
    </row>
    <row r="241" spans="2:22" x14ac:dyDescent="0.35">
      <c r="B241">
        <v>133.233525761897</v>
      </c>
      <c r="C241">
        <v>116.76282502582499</v>
      </c>
      <c r="D241">
        <v>124.773082161883</v>
      </c>
      <c r="E241">
        <v>118.733277533417</v>
      </c>
      <c r="F241">
        <v>118.73651147226499</v>
      </c>
      <c r="G241">
        <v>112.619560271964</v>
      </c>
      <c r="H241">
        <v>97.255704541913801</v>
      </c>
      <c r="I241">
        <v>117.49833049604</v>
      </c>
      <c r="J241">
        <f t="shared" si="12"/>
        <v>117.45160215815061</v>
      </c>
      <c r="K241">
        <f t="shared" si="13"/>
        <v>3.0884145664905702E-2</v>
      </c>
      <c r="M241">
        <v>7.5997034615005896</v>
      </c>
      <c r="N241">
        <v>10.9975841090074</v>
      </c>
      <c r="O241">
        <v>9.8026166402711201</v>
      </c>
      <c r="P241">
        <v>9.2935705565734796</v>
      </c>
      <c r="Q241">
        <v>7.2316094091313197</v>
      </c>
      <c r="R241">
        <v>9.0185076543339804</v>
      </c>
      <c r="S241">
        <v>9.0972947599891008</v>
      </c>
      <c r="T241">
        <v>10.4834167334672</v>
      </c>
      <c r="U241">
        <f t="shared" si="14"/>
        <v>9.1905379155342732</v>
      </c>
      <c r="V241">
        <f t="shared" si="15"/>
        <v>4.9767709676865918E-2</v>
      </c>
    </row>
    <row r="242" spans="2:22" x14ac:dyDescent="0.35">
      <c r="B242">
        <v>133.28454467448799</v>
      </c>
      <c r="C242">
        <v>117.003780086955</v>
      </c>
      <c r="D242">
        <v>125.57550704087301</v>
      </c>
      <c r="E242">
        <v>118.76200855226401</v>
      </c>
      <c r="F242">
        <v>120.402174098084</v>
      </c>
      <c r="G242">
        <v>113.626645960243</v>
      </c>
      <c r="H242">
        <v>99.375488854555897</v>
      </c>
      <c r="I242">
        <v>119.98485187212501</v>
      </c>
      <c r="J242">
        <f t="shared" si="12"/>
        <v>118.50187514244847</v>
      </c>
      <c r="K242">
        <f t="shared" si="13"/>
        <v>2.9091441258921193E-2</v>
      </c>
      <c r="M242">
        <v>7.6620404271715197</v>
      </c>
      <c r="N242">
        <v>10.6360183744412</v>
      </c>
      <c r="O242">
        <v>9.7261509571382696</v>
      </c>
      <c r="P242">
        <v>9.6133232294668005</v>
      </c>
      <c r="Q242">
        <v>7.2145714059125599</v>
      </c>
      <c r="R242">
        <v>9.2192584566248197</v>
      </c>
      <c r="S242">
        <v>9.0783407400221101</v>
      </c>
      <c r="T242">
        <v>10.4256224922523</v>
      </c>
      <c r="U242">
        <f t="shared" si="14"/>
        <v>9.1969157603786975</v>
      </c>
      <c r="V242">
        <f t="shared" si="15"/>
        <v>4.6683469666699645E-2</v>
      </c>
    </row>
    <row r="243" spans="2:22" x14ac:dyDescent="0.35">
      <c r="B243">
        <v>132.828428354506</v>
      </c>
      <c r="C243">
        <v>118.237257737535</v>
      </c>
      <c r="D243">
        <v>126.114853029549</v>
      </c>
      <c r="E243">
        <v>117.18009190701299</v>
      </c>
      <c r="F243">
        <v>118.903485901835</v>
      </c>
      <c r="G243">
        <v>113.950147251343</v>
      </c>
      <c r="H243">
        <v>100.27798860454</v>
      </c>
      <c r="I243">
        <v>121.619378718813</v>
      </c>
      <c r="J243">
        <f t="shared" si="12"/>
        <v>118.63895393814175</v>
      </c>
      <c r="K243">
        <f t="shared" si="13"/>
        <v>2.8201534275656061E-2</v>
      </c>
      <c r="M243">
        <v>7.7064363254788599</v>
      </c>
      <c r="N243">
        <v>10.9328940238223</v>
      </c>
      <c r="O243">
        <v>9.8417778637475806</v>
      </c>
      <c r="P243">
        <v>9.3371481972884105</v>
      </c>
      <c r="Q243">
        <v>7.3116254916757901</v>
      </c>
      <c r="R243">
        <v>9.0926236320960001</v>
      </c>
      <c r="S243">
        <v>9.2709950869773792</v>
      </c>
      <c r="T243">
        <v>10.677100183921301</v>
      </c>
      <c r="U243">
        <f t="shared" si="14"/>
        <v>9.2713251006259529</v>
      </c>
      <c r="V243">
        <f t="shared" si="15"/>
        <v>4.8612327967297725E-2</v>
      </c>
    </row>
    <row r="244" spans="2:22" x14ac:dyDescent="0.35">
      <c r="B244">
        <v>132.65349609434301</v>
      </c>
      <c r="C244">
        <v>118.84458963823501</v>
      </c>
      <c r="D244">
        <v>125.04363594492899</v>
      </c>
      <c r="E244">
        <v>115.702787159042</v>
      </c>
      <c r="F244">
        <v>119.053636827601</v>
      </c>
      <c r="G244">
        <v>115.77171869105</v>
      </c>
      <c r="H244">
        <v>101.07751369725</v>
      </c>
      <c r="I244">
        <v>122.631821230659</v>
      </c>
      <c r="J244">
        <f t="shared" si="12"/>
        <v>118.84739991038862</v>
      </c>
      <c r="K244">
        <f t="shared" si="13"/>
        <v>2.7028395479281091E-2</v>
      </c>
      <c r="M244">
        <v>7.6210262500960502</v>
      </c>
      <c r="N244">
        <v>11.2933695087461</v>
      </c>
      <c r="O244">
        <v>9.8673168393126804</v>
      </c>
      <c r="P244">
        <v>9.5881735197825702</v>
      </c>
      <c r="Q244">
        <v>7.1962751960652502</v>
      </c>
      <c r="R244">
        <v>8.9539252519096202</v>
      </c>
      <c r="S244">
        <v>9.2619923910990902</v>
      </c>
      <c r="T244">
        <v>10.1691255274262</v>
      </c>
      <c r="U244">
        <f t="shared" si="14"/>
        <v>9.243900560554696</v>
      </c>
      <c r="V244">
        <f t="shared" si="15"/>
        <v>5.1029322406772139E-2</v>
      </c>
    </row>
    <row r="245" spans="2:22" x14ac:dyDescent="0.35">
      <c r="B245">
        <v>134.27086883936099</v>
      </c>
      <c r="C245">
        <v>118.91994708190499</v>
      </c>
      <c r="D245">
        <v>125.430621985127</v>
      </c>
      <c r="E245">
        <v>114.998760430106</v>
      </c>
      <c r="F245">
        <v>118.11886099122501</v>
      </c>
      <c r="G245">
        <v>115.639998933272</v>
      </c>
      <c r="H245">
        <v>101.17225161731901</v>
      </c>
      <c r="I245">
        <v>123.935357726912</v>
      </c>
      <c r="J245">
        <f t="shared" si="12"/>
        <v>119.06083345065338</v>
      </c>
      <c r="K245">
        <f t="shared" si="13"/>
        <v>2.8484280678891225E-2</v>
      </c>
      <c r="M245">
        <v>7.6914960223191402</v>
      </c>
      <c r="N245">
        <v>11.2876849982423</v>
      </c>
      <c r="O245">
        <v>9.8058230140213194</v>
      </c>
      <c r="P245">
        <v>9.1703195244826397</v>
      </c>
      <c r="Q245">
        <v>7.3726855915466203</v>
      </c>
      <c r="R245">
        <v>9.0818771617799197</v>
      </c>
      <c r="S245">
        <v>9.3143912996352292</v>
      </c>
      <c r="T245">
        <v>10.3949260596325</v>
      </c>
      <c r="U245">
        <f t="shared" si="14"/>
        <v>9.2649004589574595</v>
      </c>
      <c r="V245">
        <f t="shared" si="15"/>
        <v>4.9438781736457015E-2</v>
      </c>
    </row>
    <row r="246" spans="2:22" x14ac:dyDescent="0.35">
      <c r="B246">
        <v>134.196339746137</v>
      </c>
      <c r="C246">
        <v>119.185416308491</v>
      </c>
      <c r="D246">
        <v>123.379347670954</v>
      </c>
      <c r="E246">
        <v>114.42340695754</v>
      </c>
      <c r="F246">
        <v>118.456119037028</v>
      </c>
      <c r="G246">
        <v>116.56620983659801</v>
      </c>
      <c r="H246">
        <v>99.543465305380906</v>
      </c>
      <c r="I246">
        <v>124.966458910014</v>
      </c>
      <c r="J246">
        <f t="shared" si="12"/>
        <v>118.83959547151787</v>
      </c>
      <c r="K246">
        <f t="shared" si="13"/>
        <v>2.9547635913875811E-2</v>
      </c>
      <c r="M246">
        <v>7.8392941309549498</v>
      </c>
      <c r="N246">
        <v>11.3150779369465</v>
      </c>
      <c r="O246">
        <v>9.8023921668806402</v>
      </c>
      <c r="P246">
        <v>9.2353385103404992</v>
      </c>
      <c r="Q246">
        <v>7.4421593332062104</v>
      </c>
      <c r="R246">
        <v>8.8553493753189905</v>
      </c>
      <c r="S246">
        <v>9.4531915809104401</v>
      </c>
      <c r="T246">
        <v>10.2486678780046</v>
      </c>
      <c r="U246">
        <f t="shared" si="14"/>
        <v>9.2739338640703544</v>
      </c>
      <c r="V246">
        <f t="shared" si="15"/>
        <v>4.780279475324993E-2</v>
      </c>
    </row>
    <row r="247" spans="2:22" x14ac:dyDescent="0.35">
      <c r="B247">
        <v>136.01939672956999</v>
      </c>
      <c r="C247">
        <v>120.769265665878</v>
      </c>
      <c r="D247">
        <v>124.617557680568</v>
      </c>
      <c r="E247">
        <v>114.13149953137</v>
      </c>
      <c r="F247">
        <v>118.857246509923</v>
      </c>
      <c r="G247">
        <v>119.34525062458199</v>
      </c>
      <c r="H247">
        <v>100.68751999211401</v>
      </c>
      <c r="I247">
        <v>124.356422151456</v>
      </c>
      <c r="J247">
        <f t="shared" si="12"/>
        <v>119.84801986068263</v>
      </c>
      <c r="K247">
        <f t="shared" si="13"/>
        <v>2.9619777789570308E-2</v>
      </c>
      <c r="M247">
        <v>8.1958366786170007</v>
      </c>
      <c r="N247">
        <v>11.4813569041258</v>
      </c>
      <c r="O247">
        <v>9.8979562469949993</v>
      </c>
      <c r="P247">
        <v>9.3976025197731108</v>
      </c>
      <c r="Q247">
        <v>7.2183139531424398</v>
      </c>
      <c r="R247">
        <v>9.1745969662545992</v>
      </c>
      <c r="S247">
        <v>9.2506980890828494</v>
      </c>
      <c r="T247">
        <v>10.3504048625728</v>
      </c>
      <c r="U247">
        <f t="shared" si="14"/>
        <v>9.3708457775704499</v>
      </c>
      <c r="V247">
        <f t="shared" si="15"/>
        <v>4.8873932918938268E-2</v>
      </c>
    </row>
    <row r="248" spans="2:22" x14ac:dyDescent="0.35">
      <c r="B248">
        <v>137.49373830964399</v>
      </c>
      <c r="C248">
        <v>120.767750814553</v>
      </c>
      <c r="D248">
        <v>126.100221110923</v>
      </c>
      <c r="E248">
        <v>112.62049443305401</v>
      </c>
      <c r="F248">
        <v>117.370862072789</v>
      </c>
      <c r="G248">
        <v>120.41825513331599</v>
      </c>
      <c r="H248">
        <v>101.451683978185</v>
      </c>
      <c r="I248">
        <v>125.897205051797</v>
      </c>
      <c r="J248">
        <f t="shared" si="12"/>
        <v>120.26502636303262</v>
      </c>
      <c r="K248">
        <f t="shared" si="13"/>
        <v>3.1087187468112877E-2</v>
      </c>
      <c r="M248">
        <v>8.0222201447661394</v>
      </c>
      <c r="N248">
        <v>11.578538784494199</v>
      </c>
      <c r="O248">
        <v>9.8978029704148494</v>
      </c>
      <c r="P248">
        <v>9.0571743759594803</v>
      </c>
      <c r="Q248">
        <v>7.3421706937717</v>
      </c>
      <c r="R248">
        <v>9.2158851007565694</v>
      </c>
      <c r="S248">
        <v>9.3321720141131905</v>
      </c>
      <c r="T248">
        <v>10.639607990369001</v>
      </c>
      <c r="U248">
        <f t="shared" si="14"/>
        <v>9.3856965093306428</v>
      </c>
      <c r="V248">
        <f t="shared" si="15"/>
        <v>5.0945372141136001E-2</v>
      </c>
    </row>
    <row r="249" spans="2:22" x14ac:dyDescent="0.35">
      <c r="B249">
        <v>137.89265201095401</v>
      </c>
      <c r="C249">
        <v>122.393966645807</v>
      </c>
      <c r="D249">
        <v>127.980689074644</v>
      </c>
      <c r="E249">
        <v>113.637852556913</v>
      </c>
      <c r="F249">
        <v>117.063464610276</v>
      </c>
      <c r="G249">
        <v>120.129704789873</v>
      </c>
      <c r="H249">
        <v>101.705013349231</v>
      </c>
      <c r="I249">
        <v>127.175804724168</v>
      </c>
      <c r="J249">
        <f t="shared" si="12"/>
        <v>120.99739347023325</v>
      </c>
      <c r="K249">
        <f t="shared" si="13"/>
        <v>3.1548600977188195E-2</v>
      </c>
      <c r="M249">
        <v>8.3959412351537299</v>
      </c>
      <c r="N249">
        <v>11.89522158464</v>
      </c>
      <c r="O249">
        <v>10.093890221035</v>
      </c>
      <c r="P249">
        <v>9.1225558701488492</v>
      </c>
      <c r="Q249">
        <v>7.3318253600052996</v>
      </c>
      <c r="R249">
        <v>9.2018219544948501</v>
      </c>
      <c r="S249">
        <v>9.3688058676107993</v>
      </c>
      <c r="T249">
        <v>10.5586601860008</v>
      </c>
      <c r="U249">
        <f t="shared" si="14"/>
        <v>9.496090284886165</v>
      </c>
      <c r="V249">
        <f t="shared" si="15"/>
        <v>5.1443514620850644E-2</v>
      </c>
    </row>
    <row r="250" spans="2:22" x14ac:dyDescent="0.35">
      <c r="B250">
        <v>136.90576227899999</v>
      </c>
      <c r="C250">
        <v>121.79474035359399</v>
      </c>
      <c r="D250">
        <v>127.786007908621</v>
      </c>
      <c r="E250">
        <v>113.53043137065799</v>
      </c>
      <c r="F250">
        <v>118.154912066655</v>
      </c>
      <c r="G250">
        <v>119.77139069997899</v>
      </c>
      <c r="H250">
        <v>106.245848017334</v>
      </c>
      <c r="I250">
        <v>129.64918493208401</v>
      </c>
      <c r="J250">
        <f t="shared" si="12"/>
        <v>121.72978470349061</v>
      </c>
      <c r="K250">
        <f t="shared" si="13"/>
        <v>2.8043098836381525E-2</v>
      </c>
      <c r="M250">
        <v>8.5820656025883704</v>
      </c>
      <c r="N250">
        <v>11.6517272567314</v>
      </c>
      <c r="O250">
        <v>10.1319263593125</v>
      </c>
      <c r="P250">
        <v>9.1503074455231008</v>
      </c>
      <c r="Q250">
        <v>7.6130433216654296</v>
      </c>
      <c r="R250">
        <v>9.2960821550206703</v>
      </c>
      <c r="S250">
        <v>9.4333755439603504</v>
      </c>
      <c r="T250">
        <v>10.5088885408457</v>
      </c>
      <c r="U250">
        <f t="shared" si="14"/>
        <v>9.5459270282059414</v>
      </c>
      <c r="V250">
        <f t="shared" si="15"/>
        <v>4.5554929616225676E-2</v>
      </c>
    </row>
    <row r="251" spans="2:22" x14ac:dyDescent="0.35">
      <c r="B251">
        <v>136.578547231203</v>
      </c>
      <c r="C251">
        <v>119.33250981722</v>
      </c>
      <c r="D251">
        <v>127.27971140692701</v>
      </c>
      <c r="E251">
        <v>115.67374099848099</v>
      </c>
      <c r="F251">
        <v>119.308508075577</v>
      </c>
      <c r="G251">
        <v>123.058310144655</v>
      </c>
      <c r="H251">
        <v>107.606086822748</v>
      </c>
      <c r="I251">
        <v>128.85365870347499</v>
      </c>
      <c r="J251">
        <f t="shared" si="12"/>
        <v>122.21138415003574</v>
      </c>
      <c r="K251">
        <f t="shared" si="13"/>
        <v>2.5622405508201416E-2</v>
      </c>
      <c r="M251">
        <v>8.5797335732986397</v>
      </c>
      <c r="N251">
        <v>12.023841099617</v>
      </c>
      <c r="O251">
        <v>10.2321315420527</v>
      </c>
      <c r="P251">
        <v>9.2426557197487398</v>
      </c>
      <c r="Q251">
        <v>7.3921761311106504</v>
      </c>
      <c r="R251">
        <v>9.5990579134628202</v>
      </c>
      <c r="S251">
        <v>9.3164336826160792</v>
      </c>
      <c r="T251">
        <v>10.4603624249491</v>
      </c>
      <c r="U251">
        <f t="shared" si="14"/>
        <v>9.6057990108569662</v>
      </c>
      <c r="V251">
        <f t="shared" si="15"/>
        <v>5.0396119631735806E-2</v>
      </c>
    </row>
    <row r="252" spans="2:22" x14ac:dyDescent="0.35">
      <c r="B252">
        <v>138.39163008141099</v>
      </c>
      <c r="C252">
        <v>118.250585866433</v>
      </c>
      <c r="D252">
        <v>129.06010153701999</v>
      </c>
      <c r="E252">
        <v>116.623672408012</v>
      </c>
      <c r="F252">
        <v>119.428860269148</v>
      </c>
      <c r="G252">
        <v>124.795467661392</v>
      </c>
      <c r="H252">
        <v>108.252086773298</v>
      </c>
      <c r="I252">
        <v>130.16315409124999</v>
      </c>
      <c r="J252">
        <f t="shared" si="12"/>
        <v>123.12069483599551</v>
      </c>
      <c r="K252">
        <f t="shared" si="13"/>
        <v>2.704324342892905E-2</v>
      </c>
      <c r="M252">
        <v>8.4745272196747692</v>
      </c>
      <c r="N252">
        <v>11.7211693896508</v>
      </c>
      <c r="O252">
        <v>10.3500085668017</v>
      </c>
      <c r="P252">
        <v>9.5665095483285807</v>
      </c>
      <c r="Q252">
        <v>7.5104761727332399</v>
      </c>
      <c r="R252">
        <v>9.5366938632324398</v>
      </c>
      <c r="S252">
        <v>9.3253950231422191</v>
      </c>
      <c r="T252">
        <v>10.4748534726978</v>
      </c>
      <c r="U252">
        <f t="shared" si="14"/>
        <v>9.6199541570326943</v>
      </c>
      <c r="V252">
        <f t="shared" si="15"/>
        <v>4.7156912179518652E-2</v>
      </c>
    </row>
    <row r="253" spans="2:22" x14ac:dyDescent="0.35">
      <c r="B253">
        <v>139.306426620134</v>
      </c>
      <c r="C253">
        <v>119.489599727505</v>
      </c>
      <c r="D253">
        <v>128.712080581148</v>
      </c>
      <c r="E253">
        <v>116.81335605325</v>
      </c>
      <c r="F253">
        <v>122.24372980775</v>
      </c>
      <c r="G253">
        <v>124.860034227442</v>
      </c>
      <c r="H253">
        <v>110.502065069157</v>
      </c>
      <c r="I253">
        <v>128.63312195989499</v>
      </c>
      <c r="J253">
        <f t="shared" si="12"/>
        <v>123.82005175578513</v>
      </c>
      <c r="K253">
        <f t="shared" si="13"/>
        <v>2.4965327796207654E-2</v>
      </c>
      <c r="M253">
        <v>8.6254207762148507</v>
      </c>
      <c r="N253">
        <v>11.5783401012878</v>
      </c>
      <c r="O253">
        <v>10.220572931999699</v>
      </c>
      <c r="P253">
        <v>9.5150953786481498</v>
      </c>
      <c r="Q253">
        <v>7.4093097555078797</v>
      </c>
      <c r="R253">
        <v>9.5748368852847197</v>
      </c>
      <c r="S253">
        <v>9.5695789894073098</v>
      </c>
      <c r="T253">
        <v>10.455540854504701</v>
      </c>
      <c r="U253">
        <f t="shared" si="14"/>
        <v>9.6185869591068887</v>
      </c>
      <c r="V253">
        <f t="shared" si="15"/>
        <v>4.560158135506396E-2</v>
      </c>
    </row>
    <row r="254" spans="2:22" x14ac:dyDescent="0.35">
      <c r="B254">
        <v>141.057838504611</v>
      </c>
      <c r="C254">
        <v>120.175102530339</v>
      </c>
      <c r="D254">
        <v>130.954878298962</v>
      </c>
      <c r="E254">
        <v>119.486778884654</v>
      </c>
      <c r="F254">
        <v>121.972156506019</v>
      </c>
      <c r="G254">
        <v>123.605393226019</v>
      </c>
      <c r="H254">
        <v>110.266266949268</v>
      </c>
      <c r="I254">
        <v>128.62491326531099</v>
      </c>
      <c r="J254">
        <f t="shared" si="12"/>
        <v>124.51791602064787</v>
      </c>
      <c r="K254">
        <f t="shared" si="13"/>
        <v>2.5974923122915078E-2</v>
      </c>
      <c r="M254">
        <v>8.5926581121089693</v>
      </c>
      <c r="N254">
        <v>12.0419985620881</v>
      </c>
      <c r="O254">
        <v>10.2191625423558</v>
      </c>
      <c r="P254">
        <v>9.46848629886534</v>
      </c>
      <c r="Q254">
        <v>7.3737057896373503</v>
      </c>
      <c r="R254">
        <v>9.5800793314957406</v>
      </c>
      <c r="S254">
        <v>9.6715657738257903</v>
      </c>
      <c r="T254">
        <v>10.4928409134902</v>
      </c>
      <c r="U254">
        <f t="shared" si="14"/>
        <v>9.6800621654834096</v>
      </c>
      <c r="V254">
        <f t="shared" si="15"/>
        <v>4.9911297207496881E-2</v>
      </c>
    </row>
    <row r="255" spans="2:22" x14ac:dyDescent="0.35">
      <c r="B255">
        <v>143.19150506470299</v>
      </c>
      <c r="C255">
        <v>116.189709850463</v>
      </c>
      <c r="D255">
        <v>130.766522657682</v>
      </c>
      <c r="E255">
        <v>119.129742291775</v>
      </c>
      <c r="F255">
        <v>122.698658246251</v>
      </c>
      <c r="G255">
        <v>125.018255587848</v>
      </c>
      <c r="H255">
        <v>110.709726945892</v>
      </c>
      <c r="I255">
        <v>129.73345063011899</v>
      </c>
      <c r="J255">
        <f t="shared" si="12"/>
        <v>124.67969640934163</v>
      </c>
      <c r="K255">
        <f t="shared" si="13"/>
        <v>2.8489736978905365E-2</v>
      </c>
      <c r="M255">
        <v>8.7727470021601697</v>
      </c>
      <c r="N255">
        <v>12.0917429399717</v>
      </c>
      <c r="O255">
        <v>10.4562828044703</v>
      </c>
      <c r="P255">
        <v>9.7017148661174897</v>
      </c>
      <c r="Q255">
        <v>7.2095378618677399</v>
      </c>
      <c r="R255">
        <v>9.6931056338350494</v>
      </c>
      <c r="S255">
        <v>9.4568115201616596</v>
      </c>
      <c r="T255">
        <v>10.7198009996515</v>
      </c>
      <c r="U255">
        <f t="shared" si="14"/>
        <v>9.7627179535294513</v>
      </c>
      <c r="V255">
        <f t="shared" si="15"/>
        <v>5.1953078189394986E-2</v>
      </c>
    </row>
    <row r="256" spans="2:22" x14ac:dyDescent="0.35">
      <c r="B256">
        <v>140.49616228367699</v>
      </c>
      <c r="C256">
        <v>117.52401208097299</v>
      </c>
      <c r="D256">
        <v>133.49156997408301</v>
      </c>
      <c r="E256">
        <v>119.20864479160301</v>
      </c>
      <c r="F256">
        <v>122.631544881173</v>
      </c>
      <c r="G256">
        <v>125.474051176891</v>
      </c>
      <c r="H256">
        <v>111.122425623513</v>
      </c>
      <c r="I256">
        <v>129.459208494617</v>
      </c>
      <c r="J256">
        <f t="shared" si="12"/>
        <v>124.92595241331624</v>
      </c>
      <c r="K256">
        <f t="shared" si="13"/>
        <v>2.6618477944782254E-2</v>
      </c>
      <c r="M256">
        <v>8.4303927077336702</v>
      </c>
      <c r="N256">
        <v>11.8643502953339</v>
      </c>
      <c r="O256">
        <v>10.6012824849625</v>
      </c>
      <c r="P256">
        <v>9.4068142732809292</v>
      </c>
      <c r="Q256">
        <v>7.2973342763324496</v>
      </c>
      <c r="R256">
        <v>9.6045151845694399</v>
      </c>
      <c r="S256">
        <v>9.7230141509308101</v>
      </c>
      <c r="T256">
        <v>10.6765922854257</v>
      </c>
      <c r="U256">
        <f t="shared" si="14"/>
        <v>9.7005369573211748</v>
      </c>
      <c r="V256">
        <f t="shared" si="15"/>
        <v>5.138734928250082E-2</v>
      </c>
    </row>
    <row r="257" spans="2:22" x14ac:dyDescent="0.35">
      <c r="B257">
        <v>142.75997875388001</v>
      </c>
      <c r="C257">
        <v>118.045693668109</v>
      </c>
      <c r="D257">
        <v>133.074489751415</v>
      </c>
      <c r="E257">
        <v>118.683019924143</v>
      </c>
      <c r="F257">
        <v>122.01633703018599</v>
      </c>
      <c r="G257">
        <v>127.41121344852399</v>
      </c>
      <c r="H257">
        <v>109.572537472763</v>
      </c>
      <c r="I257">
        <v>129.56933903991501</v>
      </c>
      <c r="J257">
        <f t="shared" si="12"/>
        <v>125.14157613611688</v>
      </c>
      <c r="K257">
        <f t="shared" si="13"/>
        <v>2.9077638505158716E-2</v>
      </c>
      <c r="M257">
        <v>8.6032968857156291</v>
      </c>
      <c r="N257">
        <v>11.669321199644999</v>
      </c>
      <c r="O257">
        <v>10.4112192525336</v>
      </c>
      <c r="P257">
        <v>9.6048289820367998</v>
      </c>
      <c r="Q257">
        <v>7.19862435103179</v>
      </c>
      <c r="R257">
        <v>9.8503430352861496</v>
      </c>
      <c r="S257">
        <v>9.5597637647855596</v>
      </c>
      <c r="T257">
        <v>10.380028622871199</v>
      </c>
      <c r="U257">
        <f t="shared" si="14"/>
        <v>9.6596782617382146</v>
      </c>
      <c r="V257">
        <f t="shared" si="15"/>
        <v>4.8577801305446651E-2</v>
      </c>
    </row>
    <row r="258" spans="2:22" x14ac:dyDescent="0.35">
      <c r="B258">
        <v>144.48876303063199</v>
      </c>
      <c r="C258">
        <v>118.83083457161899</v>
      </c>
      <c r="D258">
        <v>132.865641187091</v>
      </c>
      <c r="E258">
        <v>119.313717719759</v>
      </c>
      <c r="F258">
        <v>120.465641845684</v>
      </c>
      <c r="G258">
        <v>126.59216762519</v>
      </c>
      <c r="H258">
        <v>110.206302799477</v>
      </c>
      <c r="I258">
        <v>132.17134847123</v>
      </c>
      <c r="J258">
        <f t="shared" si="12"/>
        <v>125.61680215633524</v>
      </c>
      <c r="K258">
        <f t="shared" si="13"/>
        <v>3.0117154631745982E-2</v>
      </c>
      <c r="M258">
        <v>8.7829715167276401</v>
      </c>
      <c r="N258">
        <v>12.238892455304899</v>
      </c>
      <c r="O258">
        <v>10.3115379094271</v>
      </c>
      <c r="P258">
        <v>9.4720048479276304</v>
      </c>
      <c r="Q258">
        <v>7.2895067000987197</v>
      </c>
      <c r="R258">
        <v>9.6852483200266501</v>
      </c>
      <c r="S258">
        <v>9.8441837877156306</v>
      </c>
      <c r="T258">
        <v>10.5697092709381</v>
      </c>
      <c r="U258">
        <f t="shared" si="14"/>
        <v>9.7742568510207981</v>
      </c>
      <c r="V258">
        <f t="shared" si="15"/>
        <v>5.1592839299862518E-2</v>
      </c>
    </row>
    <row r="259" spans="2:22" x14ac:dyDescent="0.35">
      <c r="B259">
        <v>143.13542186919901</v>
      </c>
      <c r="C259">
        <v>119.02509888704201</v>
      </c>
      <c r="D259">
        <v>133.839427086482</v>
      </c>
      <c r="E259">
        <v>119.684878731894</v>
      </c>
      <c r="F259">
        <v>125.03427194752</v>
      </c>
      <c r="G259">
        <v>127.443392754447</v>
      </c>
      <c r="H259">
        <v>110.36081252676399</v>
      </c>
      <c r="I259">
        <v>132.92543877096799</v>
      </c>
      <c r="J259">
        <f t="shared" ref="J259:J322" si="16">AVERAGE(B259:I259)</f>
        <v>126.43109282178951</v>
      </c>
      <c r="K259">
        <f t="shared" ref="K259:K322" si="17">STDEV(B259:I259)/2.83/J259</f>
        <v>2.8691019069868762E-2</v>
      </c>
      <c r="M259">
        <v>8.9438056083604103</v>
      </c>
      <c r="N259">
        <v>11.9673667435996</v>
      </c>
      <c r="O259">
        <v>10.5448319480272</v>
      </c>
      <c r="P259">
        <v>9.2901865249781892</v>
      </c>
      <c r="Q259">
        <v>7.4124797889711997</v>
      </c>
      <c r="R259">
        <v>9.6964315141203894</v>
      </c>
      <c r="S259">
        <v>9.7631854927423802</v>
      </c>
      <c r="T259">
        <v>10.3308203695582</v>
      </c>
      <c r="U259">
        <f t="shared" ref="U259:U322" si="18">AVERAGE(M259:T259)</f>
        <v>9.7436384987946969</v>
      </c>
      <c r="V259">
        <f t="shared" ref="V259:V322" si="19">STDEV(M259:T259)/2.83/U259</f>
        <v>4.7903912163922174E-2</v>
      </c>
    </row>
    <row r="260" spans="2:22" x14ac:dyDescent="0.35">
      <c r="B260">
        <v>144.18324894260601</v>
      </c>
      <c r="C260">
        <v>119.983465258781</v>
      </c>
      <c r="D260">
        <v>137.886619006827</v>
      </c>
      <c r="E260">
        <v>120.925020921797</v>
      </c>
      <c r="F260">
        <v>124.606932896849</v>
      </c>
      <c r="G260">
        <v>127.425278636881</v>
      </c>
      <c r="H260">
        <v>112.184047780689</v>
      </c>
      <c r="I260">
        <v>134.26855536080299</v>
      </c>
      <c r="J260">
        <f t="shared" si="16"/>
        <v>127.68289610065412</v>
      </c>
      <c r="K260">
        <f t="shared" si="17"/>
        <v>2.9108910017125043E-2</v>
      </c>
      <c r="M260">
        <v>9.1964280530896296</v>
      </c>
      <c r="N260">
        <v>12.3220774014193</v>
      </c>
      <c r="O260">
        <v>10.6047221787023</v>
      </c>
      <c r="P260">
        <v>9.3924167368903095</v>
      </c>
      <c r="Q260">
        <v>7.5412837690918204</v>
      </c>
      <c r="R260">
        <v>9.8384254764503307</v>
      </c>
      <c r="S260">
        <v>9.7449823001046099</v>
      </c>
      <c r="T260">
        <v>10.436797225825901</v>
      </c>
      <c r="U260">
        <f t="shared" si="18"/>
        <v>9.8846416426967743</v>
      </c>
      <c r="V260">
        <f t="shared" si="19"/>
        <v>4.8703996633979126E-2</v>
      </c>
    </row>
    <row r="261" spans="2:22" x14ac:dyDescent="0.35">
      <c r="B261">
        <v>142.80635930978099</v>
      </c>
      <c r="C261">
        <v>119.776486889057</v>
      </c>
      <c r="D261">
        <v>141.11759412190699</v>
      </c>
      <c r="E261">
        <v>122.177462230809</v>
      </c>
      <c r="F261">
        <v>125.48255297537401</v>
      </c>
      <c r="G261">
        <v>127.760235165374</v>
      </c>
      <c r="H261">
        <v>112.935758565405</v>
      </c>
      <c r="I261">
        <v>136.320753403076</v>
      </c>
      <c r="J261">
        <f t="shared" si="16"/>
        <v>128.54715033259785</v>
      </c>
      <c r="K261">
        <f t="shared" si="17"/>
        <v>2.9257488618946045E-2</v>
      </c>
      <c r="M261">
        <v>9.3485612059384504</v>
      </c>
      <c r="N261">
        <v>11.964970985454499</v>
      </c>
      <c r="O261">
        <v>10.3510435210836</v>
      </c>
      <c r="P261">
        <v>9.2541026976523</v>
      </c>
      <c r="Q261">
        <v>7.3850361730486602</v>
      </c>
      <c r="R261">
        <v>9.7843729104915003</v>
      </c>
      <c r="S261">
        <v>9.7072897194999399</v>
      </c>
      <c r="T261">
        <v>10.7052056190097</v>
      </c>
      <c r="U261">
        <f t="shared" si="18"/>
        <v>9.8125728540223314</v>
      </c>
      <c r="V261">
        <f t="shared" si="19"/>
        <v>4.744581083204117E-2</v>
      </c>
    </row>
    <row r="262" spans="2:22" x14ac:dyDescent="0.35">
      <c r="B262">
        <v>143.067761420294</v>
      </c>
      <c r="C262">
        <v>121.20853582040399</v>
      </c>
      <c r="D262">
        <v>141.790803565994</v>
      </c>
      <c r="E262">
        <v>122.217119519747</v>
      </c>
      <c r="F262">
        <v>125.915079870292</v>
      </c>
      <c r="G262">
        <v>127.3314621371</v>
      </c>
      <c r="H262">
        <v>110.840976454398</v>
      </c>
      <c r="I262">
        <v>135.89248351502101</v>
      </c>
      <c r="J262">
        <f t="shared" si="16"/>
        <v>128.53302778790626</v>
      </c>
      <c r="K262">
        <f t="shared" si="17"/>
        <v>3.0401515072519189E-2</v>
      </c>
      <c r="M262">
        <v>9.3807134651343702</v>
      </c>
      <c r="N262">
        <v>11.907579313586099</v>
      </c>
      <c r="O262">
        <v>10.4069587799302</v>
      </c>
      <c r="P262">
        <v>9.3844266206977505</v>
      </c>
      <c r="Q262">
        <v>7.6501307532046603</v>
      </c>
      <c r="R262">
        <v>9.8351982322384703</v>
      </c>
      <c r="S262">
        <v>9.9850711843893496</v>
      </c>
      <c r="T262">
        <v>10.6029370021555</v>
      </c>
      <c r="U262">
        <f t="shared" si="18"/>
        <v>9.8941269189170509</v>
      </c>
      <c r="V262">
        <f t="shared" si="19"/>
        <v>4.3510679056439495E-2</v>
      </c>
    </row>
    <row r="263" spans="2:22" x14ac:dyDescent="0.35">
      <c r="B263">
        <v>144.85647643262001</v>
      </c>
      <c r="C263">
        <v>120.26335440632501</v>
      </c>
      <c r="D263">
        <v>141.902945781754</v>
      </c>
      <c r="E263">
        <v>122.771809683143</v>
      </c>
      <c r="F263">
        <v>126.05461833704901</v>
      </c>
      <c r="G263">
        <v>126.16602115173499</v>
      </c>
      <c r="H263">
        <v>111.726454169625</v>
      </c>
      <c r="I263">
        <v>136.30067080988599</v>
      </c>
      <c r="J263">
        <f t="shared" si="16"/>
        <v>128.75529384651711</v>
      </c>
      <c r="K263">
        <f t="shared" si="17"/>
        <v>3.1134824844461822E-2</v>
      </c>
      <c r="M263">
        <v>9.5715466516795402</v>
      </c>
      <c r="N263">
        <v>12.0386933616445</v>
      </c>
      <c r="O263">
        <v>10.3367759102847</v>
      </c>
      <c r="P263">
        <v>9.3505754937152794</v>
      </c>
      <c r="Q263">
        <v>7.7583675747251402</v>
      </c>
      <c r="R263">
        <v>10.0609895484937</v>
      </c>
      <c r="S263">
        <v>9.8616643474078902</v>
      </c>
      <c r="T263">
        <v>10.7581249689116</v>
      </c>
      <c r="U263">
        <f t="shared" si="18"/>
        <v>9.9670922321077935</v>
      </c>
      <c r="V263">
        <f t="shared" si="19"/>
        <v>4.3397082604532816E-2</v>
      </c>
    </row>
    <row r="264" spans="2:22" x14ac:dyDescent="0.35">
      <c r="B264">
        <v>144.51905879149899</v>
      </c>
      <c r="C264">
        <v>119.34679980134599</v>
      </c>
      <c r="D264">
        <v>142.76345077022</v>
      </c>
      <c r="E264">
        <v>122.660150975905</v>
      </c>
      <c r="F264">
        <v>124.081494787555</v>
      </c>
      <c r="G264">
        <v>125.50707619638899</v>
      </c>
      <c r="H264">
        <v>113.74333523723</v>
      </c>
      <c r="I264">
        <v>137.09604292944499</v>
      </c>
      <c r="J264">
        <f t="shared" si="16"/>
        <v>128.71467618619863</v>
      </c>
      <c r="K264">
        <f t="shared" si="17"/>
        <v>3.1088742060007654E-2</v>
      </c>
      <c r="M264">
        <v>9.3521207534218895</v>
      </c>
      <c r="N264">
        <v>12.368484226951001</v>
      </c>
      <c r="O264">
        <v>10.283578185166499</v>
      </c>
      <c r="P264">
        <v>9.4119436082442895</v>
      </c>
      <c r="Q264">
        <v>7.89307230462805</v>
      </c>
      <c r="R264">
        <v>9.8782175982410205</v>
      </c>
      <c r="S264">
        <v>10.0081816657607</v>
      </c>
      <c r="T264">
        <v>10.913921604118199</v>
      </c>
      <c r="U264">
        <f t="shared" si="18"/>
        <v>10.013689993316456</v>
      </c>
      <c r="V264">
        <f t="shared" si="19"/>
        <v>4.5705550882916349E-2</v>
      </c>
    </row>
    <row r="265" spans="2:22" x14ac:dyDescent="0.35">
      <c r="B265">
        <v>145.13335753685399</v>
      </c>
      <c r="C265">
        <v>121.194783607326</v>
      </c>
      <c r="D265">
        <v>143.52288851710799</v>
      </c>
      <c r="E265">
        <v>122.51276656378499</v>
      </c>
      <c r="F265">
        <v>124.519984247563</v>
      </c>
      <c r="G265">
        <v>125.56020107729699</v>
      </c>
      <c r="H265">
        <v>115.02739885974999</v>
      </c>
      <c r="I265">
        <v>138.47728790941201</v>
      </c>
      <c r="J265">
        <f t="shared" si="16"/>
        <v>129.49358353988686</v>
      </c>
      <c r="K265">
        <f t="shared" si="17"/>
        <v>3.0755218519510082E-2</v>
      </c>
      <c r="M265">
        <v>9.2373737098076791</v>
      </c>
      <c r="N265">
        <v>12.1804741664414</v>
      </c>
      <c r="O265">
        <v>10.4531724886278</v>
      </c>
      <c r="P265">
        <v>9.4159977134696398</v>
      </c>
      <c r="Q265">
        <v>7.7029316783759798</v>
      </c>
      <c r="R265">
        <v>9.8655183227974295</v>
      </c>
      <c r="S265">
        <v>10.2309264718021</v>
      </c>
      <c r="T265">
        <v>10.674290573255799</v>
      </c>
      <c r="U265">
        <f t="shared" si="18"/>
        <v>9.9700856405722291</v>
      </c>
      <c r="V265">
        <f t="shared" si="19"/>
        <v>4.5777141778802835E-2</v>
      </c>
    </row>
    <row r="266" spans="2:22" x14ac:dyDescent="0.35">
      <c r="B266">
        <v>147.18583543200299</v>
      </c>
      <c r="C266">
        <v>123.528965013497</v>
      </c>
      <c r="D266">
        <v>145.95022445730501</v>
      </c>
      <c r="E266">
        <v>124.18007793036099</v>
      </c>
      <c r="F266">
        <v>126.466752530471</v>
      </c>
      <c r="G266">
        <v>128.454367526846</v>
      </c>
      <c r="H266">
        <v>114.437022142087</v>
      </c>
      <c r="I266">
        <v>138.18476746135701</v>
      </c>
      <c r="J266">
        <f t="shared" si="16"/>
        <v>131.04850156174089</v>
      </c>
      <c r="K266">
        <f t="shared" si="17"/>
        <v>3.1259154633862758E-2</v>
      </c>
      <c r="M266">
        <v>9.6138301316992703</v>
      </c>
      <c r="N266">
        <v>12.29624248284</v>
      </c>
      <c r="O266">
        <v>10.8619932949915</v>
      </c>
      <c r="P266">
        <v>9.6110595604509399</v>
      </c>
      <c r="Q266">
        <v>7.73882843272869</v>
      </c>
      <c r="R266">
        <v>9.6515324646875396</v>
      </c>
      <c r="S266">
        <v>10.008186515656501</v>
      </c>
      <c r="T266">
        <v>10.587117397149999</v>
      </c>
      <c r="U266">
        <f t="shared" si="18"/>
        <v>10.046098785025555</v>
      </c>
      <c r="V266">
        <f t="shared" si="19"/>
        <v>4.5818785703945451E-2</v>
      </c>
    </row>
    <row r="267" spans="2:22" x14ac:dyDescent="0.35">
      <c r="B267">
        <v>146.45394902637199</v>
      </c>
      <c r="C267">
        <v>124.542419287543</v>
      </c>
      <c r="D267">
        <v>143.69343844922099</v>
      </c>
      <c r="E267">
        <v>123.010314838387</v>
      </c>
      <c r="F267">
        <v>124.929528293579</v>
      </c>
      <c r="G267">
        <v>128.60360764961101</v>
      </c>
      <c r="H267">
        <v>115.652616737599</v>
      </c>
      <c r="I267">
        <v>137.05476249527399</v>
      </c>
      <c r="J267">
        <f t="shared" si="16"/>
        <v>130.49257959719827</v>
      </c>
      <c r="K267">
        <f t="shared" si="17"/>
        <v>2.9276122493708052E-2</v>
      </c>
      <c r="M267">
        <v>9.1857134168338099</v>
      </c>
      <c r="N267">
        <v>12.150819268406799</v>
      </c>
      <c r="O267">
        <v>10.8504598074814</v>
      </c>
      <c r="P267">
        <v>9.5695950516940496</v>
      </c>
      <c r="Q267">
        <v>7.73911692616187</v>
      </c>
      <c r="R267">
        <v>9.9414287371583097</v>
      </c>
      <c r="S267">
        <v>10.0694368159813</v>
      </c>
      <c r="T267">
        <v>10.7475868792389</v>
      </c>
      <c r="U267">
        <f t="shared" si="18"/>
        <v>10.031769612869555</v>
      </c>
      <c r="V267">
        <f t="shared" si="19"/>
        <v>4.5864931487319752E-2</v>
      </c>
    </row>
    <row r="268" spans="2:22" x14ac:dyDescent="0.35">
      <c r="B268">
        <v>146.86809127435899</v>
      </c>
      <c r="C268">
        <v>124.35749490117399</v>
      </c>
      <c r="D268">
        <v>145.62647209582499</v>
      </c>
      <c r="E268">
        <v>123.912031518219</v>
      </c>
      <c r="F268">
        <v>126.81850214371801</v>
      </c>
      <c r="G268">
        <v>128.845753048131</v>
      </c>
      <c r="H268">
        <v>115.594658102927</v>
      </c>
      <c r="I268">
        <v>139.01035078853999</v>
      </c>
      <c r="J268">
        <f t="shared" si="16"/>
        <v>131.3791692341116</v>
      </c>
      <c r="K268">
        <f t="shared" si="17"/>
        <v>3.0200189127203104E-2</v>
      </c>
      <c r="M268">
        <v>9.0307552427557507</v>
      </c>
      <c r="N268">
        <v>12.1013043428767</v>
      </c>
      <c r="O268">
        <v>10.6873749906137</v>
      </c>
      <c r="P268">
        <v>9.7774529503103196</v>
      </c>
      <c r="Q268">
        <v>7.74357063186772</v>
      </c>
      <c r="R268">
        <v>10.1888030547717</v>
      </c>
      <c r="S268">
        <v>10.247275491919901</v>
      </c>
      <c r="T268">
        <v>10.83169729482</v>
      </c>
      <c r="U268">
        <f t="shared" si="18"/>
        <v>10.076029249991976</v>
      </c>
      <c r="V268">
        <f t="shared" si="19"/>
        <v>4.5359261743836324E-2</v>
      </c>
    </row>
    <row r="269" spans="2:22" x14ac:dyDescent="0.35">
      <c r="B269">
        <v>147.51198655632899</v>
      </c>
      <c r="C269">
        <v>123.44221371053899</v>
      </c>
      <c r="D269">
        <v>146.56410185805601</v>
      </c>
      <c r="E269">
        <v>123.990805013689</v>
      </c>
      <c r="F269">
        <v>127.65731555376701</v>
      </c>
      <c r="G269">
        <v>129.653592843165</v>
      </c>
      <c r="H269">
        <v>117.617798102479</v>
      </c>
      <c r="I269">
        <v>140.09914598817099</v>
      </c>
      <c r="J269">
        <f t="shared" si="16"/>
        <v>132.06711995327439</v>
      </c>
      <c r="K269">
        <f t="shared" si="17"/>
        <v>3.0116516648280862E-2</v>
      </c>
      <c r="M269">
        <v>9.3076826004379996</v>
      </c>
      <c r="N269">
        <v>12.127464197671999</v>
      </c>
      <c r="O269">
        <v>10.741119332867701</v>
      </c>
      <c r="P269">
        <v>9.8977794280403604</v>
      </c>
      <c r="Q269">
        <v>7.85626495661006</v>
      </c>
      <c r="R269">
        <v>10.242357714637899</v>
      </c>
      <c r="S269">
        <v>10.2003904532614</v>
      </c>
      <c r="T269">
        <v>10.8616982512196</v>
      </c>
      <c r="U269">
        <f t="shared" si="18"/>
        <v>10.154344616843378</v>
      </c>
      <c r="V269">
        <f t="shared" si="19"/>
        <v>4.324707082537442E-2</v>
      </c>
    </row>
    <row r="270" spans="2:22" x14ac:dyDescent="0.35">
      <c r="B270">
        <v>148.87712272114601</v>
      </c>
      <c r="C270">
        <v>122.59667459713999</v>
      </c>
      <c r="D270">
        <v>146.24070769896301</v>
      </c>
      <c r="E270">
        <v>123.144330435378</v>
      </c>
      <c r="F270">
        <v>131.54014867387599</v>
      </c>
      <c r="G270">
        <v>131.77669246651701</v>
      </c>
      <c r="H270">
        <v>116.246726943882</v>
      </c>
      <c r="I270">
        <v>142.960603812069</v>
      </c>
      <c r="J270">
        <f t="shared" si="16"/>
        <v>132.9228759186214</v>
      </c>
      <c r="K270">
        <f t="shared" si="17"/>
        <v>3.2030264542967625E-2</v>
      </c>
      <c r="M270">
        <v>9.4601352503545506</v>
      </c>
      <c r="N270">
        <v>12.1548380158881</v>
      </c>
      <c r="O270">
        <v>10.9064576535866</v>
      </c>
      <c r="P270">
        <v>10.1572780433983</v>
      </c>
      <c r="Q270">
        <v>7.7394813940922003</v>
      </c>
      <c r="R270">
        <v>10.223324069153399</v>
      </c>
      <c r="S270">
        <v>10.171794470596399</v>
      </c>
      <c r="T270">
        <v>10.5781114079444</v>
      </c>
      <c r="U270">
        <f t="shared" si="18"/>
        <v>10.173927538126744</v>
      </c>
      <c r="V270">
        <f t="shared" si="19"/>
        <v>4.3662326693008235E-2</v>
      </c>
    </row>
    <row r="271" spans="2:22" x14ac:dyDescent="0.35">
      <c r="B271">
        <v>150.79589309489401</v>
      </c>
      <c r="C271">
        <v>121.63995308280199</v>
      </c>
      <c r="D271">
        <v>147.60834804229501</v>
      </c>
      <c r="E271">
        <v>123.62345704660601</v>
      </c>
      <c r="F271">
        <v>131.88059676922899</v>
      </c>
      <c r="G271">
        <v>131.51041221261099</v>
      </c>
      <c r="H271">
        <v>116.992336117077</v>
      </c>
      <c r="I271">
        <v>142.20505194500001</v>
      </c>
      <c r="J271">
        <f t="shared" si="16"/>
        <v>133.28200603881425</v>
      </c>
      <c r="K271">
        <f t="shared" si="17"/>
        <v>3.3096486003539399E-2</v>
      </c>
      <c r="M271">
        <v>9.5085588694749692</v>
      </c>
      <c r="N271">
        <v>11.9964387430892</v>
      </c>
      <c r="O271">
        <v>10.787844242363001</v>
      </c>
      <c r="P271">
        <v>10.124944650294699</v>
      </c>
      <c r="Q271">
        <v>7.9510863312983604</v>
      </c>
      <c r="R271">
        <v>10.1318312190622</v>
      </c>
      <c r="S271">
        <v>10.4309095231401</v>
      </c>
      <c r="T271">
        <v>10.7538107744989</v>
      </c>
      <c r="U271">
        <f t="shared" si="18"/>
        <v>10.210678044152679</v>
      </c>
      <c r="V271">
        <f t="shared" si="19"/>
        <v>4.0268447201916677E-2</v>
      </c>
    </row>
    <row r="272" spans="2:22" x14ac:dyDescent="0.35">
      <c r="B272">
        <v>149.654716055535</v>
      </c>
      <c r="C272">
        <v>120.689918038629</v>
      </c>
      <c r="D272">
        <v>144.285613488428</v>
      </c>
      <c r="E272">
        <v>123.12061860624399</v>
      </c>
      <c r="F272">
        <v>134.709747648301</v>
      </c>
      <c r="G272">
        <v>131.142344469845</v>
      </c>
      <c r="H272">
        <v>119.39400785344699</v>
      </c>
      <c r="I272">
        <v>141.86747025400101</v>
      </c>
      <c r="J272">
        <f t="shared" si="16"/>
        <v>133.10805455180375</v>
      </c>
      <c r="K272">
        <f t="shared" si="17"/>
        <v>3.0498435171227495E-2</v>
      </c>
      <c r="M272">
        <v>9.3406444824439898</v>
      </c>
      <c r="N272">
        <v>12.309369828135599</v>
      </c>
      <c r="O272">
        <v>10.5872593709265</v>
      </c>
      <c r="P272">
        <v>10.3434852988267</v>
      </c>
      <c r="Q272">
        <v>8.1819671444852595</v>
      </c>
      <c r="R272">
        <v>10.2825040465454</v>
      </c>
      <c r="S272">
        <v>10.5911647838058</v>
      </c>
      <c r="T272">
        <v>10.9180293857363</v>
      </c>
      <c r="U272">
        <f t="shared" si="18"/>
        <v>10.319303042613193</v>
      </c>
      <c r="V272">
        <f t="shared" si="19"/>
        <v>4.0911979182119043E-2</v>
      </c>
    </row>
    <row r="273" spans="2:22" x14ac:dyDescent="0.35">
      <c r="B273">
        <v>150.97079021536899</v>
      </c>
      <c r="C273">
        <v>119.69614053280699</v>
      </c>
      <c r="D273">
        <v>146.16419116164701</v>
      </c>
      <c r="E273">
        <v>124.05462452866099</v>
      </c>
      <c r="F273">
        <v>134.98580958718301</v>
      </c>
      <c r="G273">
        <v>131.53649102527001</v>
      </c>
      <c r="H273">
        <v>119.819819652305</v>
      </c>
      <c r="I273">
        <v>141.50473716317001</v>
      </c>
      <c r="J273">
        <f t="shared" si="16"/>
        <v>133.59157548330151</v>
      </c>
      <c r="K273">
        <f t="shared" si="17"/>
        <v>3.1655367929803613E-2</v>
      </c>
      <c r="M273">
        <v>9.0903748259386301</v>
      </c>
      <c r="N273">
        <v>12.389005602241401</v>
      </c>
      <c r="O273">
        <v>10.801311664570999</v>
      </c>
      <c r="P273">
        <v>10.494443105540499</v>
      </c>
      <c r="Q273">
        <v>8.2930919855734704</v>
      </c>
      <c r="R273">
        <v>10.201315095169701</v>
      </c>
      <c r="S273">
        <v>10.5657225965292</v>
      </c>
      <c r="T273">
        <v>11.035805145534599</v>
      </c>
      <c r="U273">
        <f t="shared" si="18"/>
        <v>10.358883752637311</v>
      </c>
      <c r="V273">
        <f t="shared" si="19"/>
        <v>4.2248608664520973E-2</v>
      </c>
    </row>
    <row r="274" spans="2:22" x14ac:dyDescent="0.35">
      <c r="B274">
        <v>149.65762712294801</v>
      </c>
      <c r="C274">
        <v>120.930035936053</v>
      </c>
      <c r="D274">
        <v>145.11582872037499</v>
      </c>
      <c r="E274">
        <v>122.497230117217</v>
      </c>
      <c r="F274">
        <v>134.54851303186899</v>
      </c>
      <c r="G274">
        <v>132.58837231980701</v>
      </c>
      <c r="H274">
        <v>117.12626771199299</v>
      </c>
      <c r="I274">
        <v>143.52722619531201</v>
      </c>
      <c r="J274">
        <f t="shared" si="16"/>
        <v>133.24888764444677</v>
      </c>
      <c r="K274">
        <f t="shared" si="17"/>
        <v>3.2403092525266727E-2</v>
      </c>
      <c r="M274">
        <v>9.5116211459575499</v>
      </c>
      <c r="N274">
        <v>12.1115424537695</v>
      </c>
      <c r="O274">
        <v>10.630277982204399</v>
      </c>
      <c r="P274">
        <v>10.4126390878204</v>
      </c>
      <c r="Q274">
        <v>8.3888372835830207</v>
      </c>
      <c r="R274">
        <v>10.3447575594372</v>
      </c>
      <c r="S274">
        <v>10.6312708089146</v>
      </c>
      <c r="T274">
        <v>11.0768688964039</v>
      </c>
      <c r="U274">
        <f t="shared" si="18"/>
        <v>10.388476902261321</v>
      </c>
      <c r="V274">
        <f t="shared" si="19"/>
        <v>3.7105645093437251E-2</v>
      </c>
    </row>
    <row r="275" spans="2:22" x14ac:dyDescent="0.35">
      <c r="B275">
        <v>149.104730128103</v>
      </c>
      <c r="C275">
        <v>121.659555496059</v>
      </c>
      <c r="D275">
        <v>146.732823612017</v>
      </c>
      <c r="E275">
        <v>120.83401191811301</v>
      </c>
      <c r="F275">
        <v>132.78760003005701</v>
      </c>
      <c r="G275">
        <v>132.01604688134799</v>
      </c>
      <c r="H275">
        <v>116.961292428492</v>
      </c>
      <c r="I275">
        <v>144.84579528065001</v>
      </c>
      <c r="J275">
        <f t="shared" si="16"/>
        <v>133.11773197185488</v>
      </c>
      <c r="K275">
        <f t="shared" si="17"/>
        <v>3.3622136281226095E-2</v>
      </c>
      <c r="M275">
        <v>9.3729460622747105</v>
      </c>
      <c r="N275">
        <v>12.507976009899499</v>
      </c>
      <c r="O275">
        <v>10.745006947470101</v>
      </c>
      <c r="P275">
        <v>10.077267571625599</v>
      </c>
      <c r="Q275">
        <v>8.3749389133926009</v>
      </c>
      <c r="R275">
        <v>10.707788435146099</v>
      </c>
      <c r="S275">
        <v>10.7694704529713</v>
      </c>
      <c r="T275">
        <v>11.1390839237352</v>
      </c>
      <c r="U275">
        <f t="shared" si="18"/>
        <v>10.46180978956439</v>
      </c>
      <c r="V275">
        <f t="shared" si="19"/>
        <v>4.1503294924740849E-2</v>
      </c>
    </row>
    <row r="276" spans="2:22" x14ac:dyDescent="0.35">
      <c r="B276">
        <v>147.83443997287901</v>
      </c>
      <c r="C276">
        <v>122.72481995436399</v>
      </c>
      <c r="D276">
        <v>148.09567469963301</v>
      </c>
      <c r="E276">
        <v>120.59757976227</v>
      </c>
      <c r="F276">
        <v>132.435949910918</v>
      </c>
      <c r="G276">
        <v>131.61298751011299</v>
      </c>
      <c r="H276">
        <v>116.744310091904</v>
      </c>
      <c r="I276">
        <v>146.187647101663</v>
      </c>
      <c r="J276">
        <f t="shared" si="16"/>
        <v>133.27917612546801</v>
      </c>
      <c r="K276">
        <f t="shared" si="17"/>
        <v>3.3939585674580164E-2</v>
      </c>
      <c r="M276">
        <v>9.3063724338413607</v>
      </c>
      <c r="N276">
        <v>12.2119013526438</v>
      </c>
      <c r="O276">
        <v>10.7602303340866</v>
      </c>
      <c r="P276">
        <v>10.110410689517799</v>
      </c>
      <c r="Q276">
        <v>8.6511230341965693</v>
      </c>
      <c r="R276">
        <v>10.8864839062666</v>
      </c>
      <c r="S276">
        <v>10.6248529879516</v>
      </c>
      <c r="T276">
        <v>11.0158976843283</v>
      </c>
      <c r="U276">
        <f t="shared" si="18"/>
        <v>10.445909052854079</v>
      </c>
      <c r="V276">
        <f t="shared" si="19"/>
        <v>3.7057935922092701E-2</v>
      </c>
    </row>
    <row r="277" spans="2:22" x14ac:dyDescent="0.35">
      <c r="B277">
        <v>148.98857000835099</v>
      </c>
      <c r="C277">
        <v>123.392864937713</v>
      </c>
      <c r="D277">
        <v>148.43831934787701</v>
      </c>
      <c r="E277">
        <v>118.906757443117</v>
      </c>
      <c r="F277">
        <v>135.151205016207</v>
      </c>
      <c r="G277">
        <v>133.91238995142399</v>
      </c>
      <c r="H277">
        <v>115.86435975826799</v>
      </c>
      <c r="I277">
        <v>147.69101895124501</v>
      </c>
      <c r="J277">
        <f t="shared" si="16"/>
        <v>134.04318567677527</v>
      </c>
      <c r="K277">
        <f t="shared" si="17"/>
        <v>3.5801420488090631E-2</v>
      </c>
      <c r="M277">
        <v>9.3163636586798706</v>
      </c>
      <c r="N277">
        <v>12.1547637877244</v>
      </c>
      <c r="O277">
        <v>10.456164977754</v>
      </c>
      <c r="P277">
        <v>10.112593180596299</v>
      </c>
      <c r="Q277">
        <v>8.64243368022262</v>
      </c>
      <c r="R277">
        <v>10.695289669371601</v>
      </c>
      <c r="S277">
        <v>10.9103262992473</v>
      </c>
      <c r="T277">
        <v>11.035435640355599</v>
      </c>
      <c r="U277">
        <f t="shared" si="18"/>
        <v>10.415421361743963</v>
      </c>
      <c r="V277">
        <f t="shared" si="19"/>
        <v>3.6669502231808003E-2</v>
      </c>
    </row>
    <row r="278" spans="2:22" x14ac:dyDescent="0.35">
      <c r="B278">
        <v>148.705333446509</v>
      </c>
      <c r="C278">
        <v>123.699903456117</v>
      </c>
      <c r="D278">
        <v>148.93730657835201</v>
      </c>
      <c r="E278">
        <v>120.24766762063</v>
      </c>
      <c r="F278">
        <v>135.12877399413699</v>
      </c>
      <c r="G278">
        <v>136.187327627071</v>
      </c>
      <c r="H278">
        <v>116.05494957958901</v>
      </c>
      <c r="I278">
        <v>149.030725477831</v>
      </c>
      <c r="J278">
        <f t="shared" si="16"/>
        <v>134.74899847252951</v>
      </c>
      <c r="K278">
        <f t="shared" si="17"/>
        <v>3.5517267907601402E-2</v>
      </c>
      <c r="M278">
        <v>9.3625723382410406</v>
      </c>
      <c r="N278">
        <v>12.3591911489028</v>
      </c>
      <c r="O278">
        <v>10.7507886302441</v>
      </c>
      <c r="P278">
        <v>10.374990858437</v>
      </c>
      <c r="Q278">
        <v>8.5274744886016602</v>
      </c>
      <c r="R278">
        <v>10.711759891217801</v>
      </c>
      <c r="S278">
        <v>10.886983736723201</v>
      </c>
      <c r="T278">
        <v>11.053798246544201</v>
      </c>
      <c r="U278">
        <f t="shared" si="18"/>
        <v>10.503444917363977</v>
      </c>
      <c r="V278">
        <f t="shared" si="19"/>
        <v>3.8611764119881924E-2</v>
      </c>
    </row>
    <row r="279" spans="2:22" x14ac:dyDescent="0.35">
      <c r="B279">
        <v>150.769981325218</v>
      </c>
      <c r="C279">
        <v>123.167047387707</v>
      </c>
      <c r="D279">
        <v>148.77524248580599</v>
      </c>
      <c r="E279">
        <v>120.30288652117601</v>
      </c>
      <c r="F279">
        <v>136.13175881950801</v>
      </c>
      <c r="G279">
        <v>137.021019851294</v>
      </c>
      <c r="H279">
        <v>116.113509872002</v>
      </c>
      <c r="I279">
        <v>148.709226961268</v>
      </c>
      <c r="J279">
        <f t="shared" si="16"/>
        <v>135.12383415299738</v>
      </c>
      <c r="K279">
        <f t="shared" si="17"/>
        <v>3.6240164426989088E-2</v>
      </c>
      <c r="M279">
        <v>9.2390164243848503</v>
      </c>
      <c r="N279">
        <v>12.8034947197128</v>
      </c>
      <c r="O279">
        <v>11.071251578932101</v>
      </c>
      <c r="P279">
        <v>10.395079752988799</v>
      </c>
      <c r="Q279">
        <v>8.4349934599706096</v>
      </c>
      <c r="R279">
        <v>10.215375424226</v>
      </c>
      <c r="S279">
        <v>10.669020494314699</v>
      </c>
      <c r="T279">
        <v>11.4697228934285</v>
      </c>
      <c r="U279">
        <f t="shared" si="18"/>
        <v>10.537244343494793</v>
      </c>
      <c r="V279">
        <f t="shared" si="19"/>
        <v>4.4877369035789816E-2</v>
      </c>
    </row>
    <row r="280" spans="2:22" x14ac:dyDescent="0.35">
      <c r="B280">
        <v>150.13687465379101</v>
      </c>
      <c r="C280">
        <v>123.78660498156501</v>
      </c>
      <c r="D280">
        <v>146.89414206658401</v>
      </c>
      <c r="E280">
        <v>121.972567197175</v>
      </c>
      <c r="F280">
        <v>137.672588635137</v>
      </c>
      <c r="G280">
        <v>138.96957819839099</v>
      </c>
      <c r="H280">
        <v>117.641824391941</v>
      </c>
      <c r="I280">
        <v>152.15519179770499</v>
      </c>
      <c r="J280">
        <f t="shared" si="16"/>
        <v>136.15367149028611</v>
      </c>
      <c r="K280">
        <f t="shared" si="17"/>
        <v>3.5010994142066543E-2</v>
      </c>
      <c r="M280">
        <v>9.0112791887584507</v>
      </c>
      <c r="N280">
        <v>12.633051161515599</v>
      </c>
      <c r="O280">
        <v>11.256555061455799</v>
      </c>
      <c r="P280">
        <v>10.256051407795599</v>
      </c>
      <c r="Q280">
        <v>8.4137710790647002</v>
      </c>
      <c r="R280">
        <v>10.631347168275999</v>
      </c>
      <c r="S280">
        <v>10.8782651296706</v>
      </c>
      <c r="T280">
        <v>11.226821162832101</v>
      </c>
      <c r="U280">
        <f t="shared" si="18"/>
        <v>10.538392669921105</v>
      </c>
      <c r="V280">
        <f t="shared" si="19"/>
        <v>4.4676346679008522E-2</v>
      </c>
    </row>
    <row r="281" spans="2:22" x14ac:dyDescent="0.35">
      <c r="B281">
        <v>150.551699429591</v>
      </c>
      <c r="C281">
        <v>124.749675931422</v>
      </c>
      <c r="D281">
        <v>147.99774184332799</v>
      </c>
      <c r="E281">
        <v>121.269997918878</v>
      </c>
      <c r="F281">
        <v>136.73821641375</v>
      </c>
      <c r="G281">
        <v>139.46206292706199</v>
      </c>
      <c r="H281">
        <v>118.37599776845801</v>
      </c>
      <c r="I281">
        <v>150.76747204548099</v>
      </c>
      <c r="J281">
        <f t="shared" si="16"/>
        <v>136.23910803474627</v>
      </c>
      <c r="K281">
        <f t="shared" si="17"/>
        <v>3.4520190736098993E-2</v>
      </c>
      <c r="M281">
        <v>9.2071045456798402</v>
      </c>
      <c r="N281">
        <v>12.6307758168234</v>
      </c>
      <c r="O281">
        <v>11.064130211345701</v>
      </c>
      <c r="P281">
        <v>10.1981296204532</v>
      </c>
      <c r="Q281">
        <v>8.4156845773014499</v>
      </c>
      <c r="R281">
        <v>10.563561522919599</v>
      </c>
      <c r="S281">
        <v>10.7434776421837</v>
      </c>
      <c r="T281">
        <v>11.070121486361099</v>
      </c>
      <c r="U281">
        <f t="shared" si="18"/>
        <v>10.4866231778835</v>
      </c>
      <c r="V281">
        <f t="shared" si="19"/>
        <v>4.2911502417996614E-2</v>
      </c>
    </row>
    <row r="282" spans="2:22" x14ac:dyDescent="0.35">
      <c r="B282">
        <v>153.366669244923</v>
      </c>
      <c r="C282">
        <v>125.62126935589001</v>
      </c>
      <c r="D282">
        <v>147.16664011422699</v>
      </c>
      <c r="E282">
        <v>123.902748462041</v>
      </c>
      <c r="F282">
        <v>138.430211965609</v>
      </c>
      <c r="G282">
        <v>139.63963412707801</v>
      </c>
      <c r="H282">
        <v>119.03099549069999</v>
      </c>
      <c r="I282">
        <v>152.709502700299</v>
      </c>
      <c r="J282">
        <f t="shared" si="16"/>
        <v>137.48345893259588</v>
      </c>
      <c r="K282">
        <f t="shared" si="17"/>
        <v>3.4332509250055307E-2</v>
      </c>
      <c r="M282">
        <v>9.2750903762261991</v>
      </c>
      <c r="N282">
        <v>12.6788505829767</v>
      </c>
      <c r="O282">
        <v>10.9088578191558</v>
      </c>
      <c r="P282">
        <v>10.349028333878801</v>
      </c>
      <c r="Q282">
        <v>8.4695671619107706</v>
      </c>
      <c r="R282">
        <v>10.300488265457799</v>
      </c>
      <c r="S282">
        <v>10.864304833815799</v>
      </c>
      <c r="T282">
        <v>11.1156906180784</v>
      </c>
      <c r="U282">
        <f t="shared" si="18"/>
        <v>10.495234748937534</v>
      </c>
      <c r="V282">
        <f t="shared" si="19"/>
        <v>4.2419453699399937E-2</v>
      </c>
    </row>
    <row r="283" spans="2:22" x14ac:dyDescent="0.35">
      <c r="B283">
        <v>153.06319549209101</v>
      </c>
      <c r="C283">
        <v>125.11874972741801</v>
      </c>
      <c r="D283">
        <v>150.243667721484</v>
      </c>
      <c r="E283">
        <v>125.01165225563599</v>
      </c>
      <c r="F283">
        <v>139.338807353378</v>
      </c>
      <c r="G283">
        <v>140.561033750306</v>
      </c>
      <c r="H283">
        <v>120.443700885767</v>
      </c>
      <c r="I283">
        <v>152.04476202732201</v>
      </c>
      <c r="J283">
        <f t="shared" si="16"/>
        <v>138.22819615167526</v>
      </c>
      <c r="K283">
        <f t="shared" si="17"/>
        <v>3.3814924606348461E-2</v>
      </c>
      <c r="M283">
        <v>9.3022055336445799</v>
      </c>
      <c r="N283">
        <v>12.7346331452129</v>
      </c>
      <c r="O283">
        <v>11.189220561567501</v>
      </c>
      <c r="P283">
        <v>10.301073168209699</v>
      </c>
      <c r="Q283">
        <v>8.4553759677814</v>
      </c>
      <c r="R283">
        <v>10.3598478342289</v>
      </c>
      <c r="S283">
        <v>10.6671362734124</v>
      </c>
      <c r="T283">
        <v>11.2814201640306</v>
      </c>
      <c r="U283">
        <f t="shared" si="18"/>
        <v>10.536364081010998</v>
      </c>
      <c r="V283">
        <f t="shared" si="19"/>
        <v>4.3489098049698589E-2</v>
      </c>
    </row>
    <row r="284" spans="2:22" x14ac:dyDescent="0.35">
      <c r="B284">
        <v>153.09787265532501</v>
      </c>
      <c r="C284">
        <v>125.47887771670899</v>
      </c>
      <c r="D284">
        <v>148.84740860474301</v>
      </c>
      <c r="E284">
        <v>123.706848605665</v>
      </c>
      <c r="F284">
        <v>140.27310262960901</v>
      </c>
      <c r="G284">
        <v>140.535140604887</v>
      </c>
      <c r="H284">
        <v>120.726027941051</v>
      </c>
      <c r="I284">
        <v>152.091057336689</v>
      </c>
      <c r="J284">
        <f t="shared" si="16"/>
        <v>138.09454201183473</v>
      </c>
      <c r="K284">
        <f t="shared" si="17"/>
        <v>3.3713504218538901E-2</v>
      </c>
      <c r="M284">
        <v>9.14429558035126</v>
      </c>
      <c r="N284">
        <v>12.2289970272766</v>
      </c>
      <c r="O284">
        <v>11.200249346936699</v>
      </c>
      <c r="P284">
        <v>10.543000655356099</v>
      </c>
      <c r="Q284">
        <v>8.6550748416251793</v>
      </c>
      <c r="R284">
        <v>10.281479232137601</v>
      </c>
      <c r="S284">
        <v>10.947215428829001</v>
      </c>
      <c r="T284">
        <v>11.2152226496412</v>
      </c>
      <c r="U284">
        <f t="shared" si="18"/>
        <v>10.526941845269205</v>
      </c>
      <c r="V284">
        <f t="shared" si="19"/>
        <v>3.9056490671858998E-2</v>
      </c>
    </row>
    <row r="285" spans="2:22" x14ac:dyDescent="0.35">
      <c r="B285">
        <v>154.39314575133699</v>
      </c>
      <c r="C285">
        <v>126.586346649201</v>
      </c>
      <c r="D285">
        <v>150.92829985831801</v>
      </c>
      <c r="E285">
        <v>125.151135400328</v>
      </c>
      <c r="F285">
        <v>138.262031076851</v>
      </c>
      <c r="G285">
        <v>141.576300072028</v>
      </c>
      <c r="H285">
        <v>124.824255913915</v>
      </c>
      <c r="I285">
        <v>152.27037010147899</v>
      </c>
      <c r="J285">
        <f t="shared" si="16"/>
        <v>139.24898560293212</v>
      </c>
      <c r="K285">
        <f t="shared" si="17"/>
        <v>3.1938282179508941E-2</v>
      </c>
      <c r="M285">
        <v>9.1112710310872593</v>
      </c>
      <c r="N285">
        <v>12.3465010511083</v>
      </c>
      <c r="O285">
        <v>11.287756891366101</v>
      </c>
      <c r="P285">
        <v>10.5933349897041</v>
      </c>
      <c r="Q285">
        <v>9.0722936968501493</v>
      </c>
      <c r="R285">
        <v>10.086589069571</v>
      </c>
      <c r="S285">
        <v>11.0696678255688</v>
      </c>
      <c r="T285">
        <v>11.106688624221</v>
      </c>
      <c r="U285">
        <f t="shared" si="18"/>
        <v>10.584262897434588</v>
      </c>
      <c r="V285">
        <f t="shared" si="19"/>
        <v>3.7458664270337276E-2</v>
      </c>
    </row>
    <row r="286" spans="2:22" x14ac:dyDescent="0.35">
      <c r="B286">
        <v>152.74270976705299</v>
      </c>
      <c r="C286">
        <v>128.726527501118</v>
      </c>
      <c r="D286">
        <v>151.25655805702399</v>
      </c>
      <c r="E286">
        <v>124.788521221582</v>
      </c>
      <c r="F286">
        <v>140.034958843542</v>
      </c>
      <c r="G286">
        <v>139.45857226486299</v>
      </c>
      <c r="H286">
        <v>125.176386667413</v>
      </c>
      <c r="I286">
        <v>153.433869520645</v>
      </c>
      <c r="J286">
        <f t="shared" si="16"/>
        <v>139.45226298040498</v>
      </c>
      <c r="K286">
        <f t="shared" si="17"/>
        <v>3.0969644775153272E-2</v>
      </c>
      <c r="M286">
        <v>9.3188525534516398</v>
      </c>
      <c r="N286">
        <v>12.5413181211891</v>
      </c>
      <c r="O286">
        <v>11.2893244960543</v>
      </c>
      <c r="P286">
        <v>10.5350862569426</v>
      </c>
      <c r="Q286">
        <v>8.8123808078621799</v>
      </c>
      <c r="R286">
        <v>10.4882419436591</v>
      </c>
      <c r="S286">
        <v>11.3802175705798</v>
      </c>
      <c r="T286">
        <v>11.186859965279501</v>
      </c>
      <c r="U286">
        <f t="shared" si="18"/>
        <v>10.694035214377276</v>
      </c>
      <c r="V286">
        <f t="shared" si="19"/>
        <v>3.9453568954456265E-2</v>
      </c>
    </row>
    <row r="287" spans="2:22" x14ac:dyDescent="0.35">
      <c r="B287">
        <v>156.201772068879</v>
      </c>
      <c r="C287">
        <v>128.32458223952699</v>
      </c>
      <c r="D287">
        <v>153.261838382869</v>
      </c>
      <c r="E287">
        <v>123.91249648597601</v>
      </c>
      <c r="F287">
        <v>139.445293371649</v>
      </c>
      <c r="G287">
        <v>140.83312375877401</v>
      </c>
      <c r="H287">
        <v>127.44591668785699</v>
      </c>
      <c r="I287">
        <v>156.36925525755899</v>
      </c>
      <c r="J287">
        <f t="shared" si="16"/>
        <v>140.72428478163624</v>
      </c>
      <c r="K287">
        <f t="shared" si="17"/>
        <v>3.3633032613535244E-2</v>
      </c>
      <c r="M287">
        <v>9.3042191590050791</v>
      </c>
      <c r="N287">
        <v>12.6279801179248</v>
      </c>
      <c r="O287">
        <v>11.400748657362801</v>
      </c>
      <c r="P287">
        <v>10.727257425631</v>
      </c>
      <c r="Q287">
        <v>8.7851115568042992</v>
      </c>
      <c r="R287">
        <v>10.352618237289001</v>
      </c>
      <c r="S287">
        <v>11.277790155544301</v>
      </c>
      <c r="T287">
        <v>11.2869467979777</v>
      </c>
      <c r="U287">
        <f t="shared" si="18"/>
        <v>10.720334013442374</v>
      </c>
      <c r="V287">
        <f t="shared" si="19"/>
        <v>4.0598558900148893E-2</v>
      </c>
    </row>
    <row r="288" spans="2:22" x14ac:dyDescent="0.35">
      <c r="B288">
        <v>157.16641980003399</v>
      </c>
      <c r="C288">
        <v>129.052974456957</v>
      </c>
      <c r="D288">
        <v>155.28163907445199</v>
      </c>
      <c r="E288">
        <v>125.512208255774</v>
      </c>
      <c r="F288">
        <v>138.85601059416501</v>
      </c>
      <c r="G288">
        <v>141.50167156613401</v>
      </c>
      <c r="H288">
        <v>128.07856533973001</v>
      </c>
      <c r="I288">
        <v>156.100547541065</v>
      </c>
      <c r="J288">
        <f t="shared" si="16"/>
        <v>141.44375457853886</v>
      </c>
      <c r="K288">
        <f t="shared" si="17"/>
        <v>3.3332810904453378E-2</v>
      </c>
      <c r="M288">
        <v>9.3624649915193796</v>
      </c>
      <c r="N288">
        <v>12.649713703978099</v>
      </c>
      <c r="O288">
        <v>11.290968483191801</v>
      </c>
      <c r="P288">
        <v>10.827534542222001</v>
      </c>
      <c r="Q288">
        <v>8.80358482786027</v>
      </c>
      <c r="R288">
        <v>10.431097340284699</v>
      </c>
      <c r="S288">
        <v>11.3036691542342</v>
      </c>
      <c r="T288">
        <v>11.340430893845699</v>
      </c>
      <c r="U288">
        <f t="shared" si="18"/>
        <v>10.75118299214202</v>
      </c>
      <c r="V288">
        <f t="shared" si="19"/>
        <v>4.001928726160274E-2</v>
      </c>
    </row>
    <row r="289" spans="2:22" x14ac:dyDescent="0.35">
      <c r="B289">
        <v>161.000708588967</v>
      </c>
      <c r="C289">
        <v>129.39062575488401</v>
      </c>
      <c r="D289">
        <v>156.35640224154099</v>
      </c>
      <c r="E289">
        <v>125.776438089615</v>
      </c>
      <c r="F289">
        <v>140.57101662966301</v>
      </c>
      <c r="G289">
        <v>141.91608391264199</v>
      </c>
      <c r="H289">
        <v>128.574383572122</v>
      </c>
      <c r="I289">
        <v>155.72560204334101</v>
      </c>
      <c r="J289">
        <f t="shared" si="16"/>
        <v>142.41390760409686</v>
      </c>
      <c r="K289">
        <f t="shared" si="17"/>
        <v>3.4567354681119787E-2</v>
      </c>
      <c r="M289">
        <v>9.4901404918282193</v>
      </c>
      <c r="N289">
        <v>12.528887235612199</v>
      </c>
      <c r="O289">
        <v>11.5099455863493</v>
      </c>
      <c r="P289">
        <v>11.0558863622219</v>
      </c>
      <c r="Q289">
        <v>9.2552100839379996</v>
      </c>
      <c r="R289">
        <v>10.611100614935101</v>
      </c>
      <c r="S289">
        <v>11.0843580473855</v>
      </c>
      <c r="T289">
        <v>11.237188296453199</v>
      </c>
      <c r="U289">
        <f t="shared" si="18"/>
        <v>10.846589589840425</v>
      </c>
      <c r="V289">
        <f t="shared" si="19"/>
        <v>3.4720135907915457E-2</v>
      </c>
    </row>
    <row r="290" spans="2:22" x14ac:dyDescent="0.35">
      <c r="B290">
        <v>163.39700322911801</v>
      </c>
      <c r="C290">
        <v>130.62411773886399</v>
      </c>
      <c r="D290">
        <v>156.39223321522201</v>
      </c>
      <c r="E290">
        <v>126.395639552356</v>
      </c>
      <c r="F290">
        <v>143.41664265282199</v>
      </c>
      <c r="G290">
        <v>143.75046827497701</v>
      </c>
      <c r="H290">
        <v>130.258890466986</v>
      </c>
      <c r="I290">
        <v>155.88085938969499</v>
      </c>
      <c r="J290">
        <f t="shared" si="16"/>
        <v>143.76448181500501</v>
      </c>
      <c r="K290">
        <f t="shared" si="17"/>
        <v>3.4115346914767919E-2</v>
      </c>
      <c r="M290">
        <v>9.4556097577521303</v>
      </c>
      <c r="N290">
        <v>12.6055624653712</v>
      </c>
      <c r="O290">
        <v>11.513551987184099</v>
      </c>
      <c r="P290">
        <v>11.0530136271441</v>
      </c>
      <c r="Q290">
        <v>9.1823121688775</v>
      </c>
      <c r="R290">
        <v>10.523300746587299</v>
      </c>
      <c r="S290">
        <v>11.368245694436</v>
      </c>
      <c r="T290">
        <v>11.279860359626401</v>
      </c>
      <c r="U290">
        <f t="shared" si="18"/>
        <v>10.872682100872341</v>
      </c>
      <c r="V290">
        <f t="shared" si="19"/>
        <v>3.6532274031554249E-2</v>
      </c>
    </row>
    <row r="291" spans="2:22" x14ac:dyDescent="0.35">
      <c r="B291">
        <v>161.72246462662599</v>
      </c>
      <c r="C291">
        <v>129.536770529683</v>
      </c>
      <c r="D291">
        <v>157.31120687541801</v>
      </c>
      <c r="E291">
        <v>129.993520748637</v>
      </c>
      <c r="F291">
        <v>146.53623199376099</v>
      </c>
      <c r="G291">
        <v>144.15778186305701</v>
      </c>
      <c r="H291">
        <v>129.71639548694699</v>
      </c>
      <c r="I291">
        <v>157.25577142094201</v>
      </c>
      <c r="J291">
        <f t="shared" si="16"/>
        <v>144.52876794313389</v>
      </c>
      <c r="K291">
        <f t="shared" si="17"/>
        <v>3.3068662845568413E-2</v>
      </c>
      <c r="M291">
        <v>9.7103225716219299</v>
      </c>
      <c r="N291">
        <v>13.166431820805601</v>
      </c>
      <c r="O291">
        <v>11.490504782694201</v>
      </c>
      <c r="P291">
        <v>11.180745445132001</v>
      </c>
      <c r="Q291">
        <v>9.1474259310814094</v>
      </c>
      <c r="R291">
        <v>10.4525789725212</v>
      </c>
      <c r="S291">
        <v>11.545393466320601</v>
      </c>
      <c r="T291">
        <v>11.189534673851799</v>
      </c>
      <c r="U291">
        <f t="shared" si="18"/>
        <v>10.985367208003593</v>
      </c>
      <c r="V291">
        <f t="shared" si="19"/>
        <v>3.9756332905275679E-2</v>
      </c>
    </row>
    <row r="292" spans="2:22" x14ac:dyDescent="0.35">
      <c r="B292">
        <v>163.76457722960299</v>
      </c>
      <c r="C292">
        <v>131.32720670102901</v>
      </c>
      <c r="D292">
        <v>157.777319811479</v>
      </c>
      <c r="E292">
        <v>130.11591003693999</v>
      </c>
      <c r="F292">
        <v>145.49127300785401</v>
      </c>
      <c r="G292">
        <v>146.29607053971</v>
      </c>
      <c r="H292">
        <v>129.62252276628499</v>
      </c>
      <c r="I292">
        <v>156.215742320792</v>
      </c>
      <c r="J292">
        <f t="shared" si="16"/>
        <v>145.0763278017115</v>
      </c>
      <c r="K292">
        <f t="shared" si="17"/>
        <v>3.3038732294636955E-2</v>
      </c>
      <c r="M292">
        <v>9.6751186078919194</v>
      </c>
      <c r="N292">
        <v>12.934608800916701</v>
      </c>
      <c r="O292">
        <v>11.748337791089501</v>
      </c>
      <c r="P292">
        <v>10.8580541651395</v>
      </c>
      <c r="Q292">
        <v>9.2093838086987603</v>
      </c>
      <c r="R292">
        <v>10.357587156267799</v>
      </c>
      <c r="S292">
        <v>11.520813975625799</v>
      </c>
      <c r="T292">
        <v>11.1257498417076</v>
      </c>
      <c r="U292">
        <f t="shared" si="18"/>
        <v>10.928706768417198</v>
      </c>
      <c r="V292">
        <f t="shared" si="19"/>
        <v>3.8536044566137954E-2</v>
      </c>
    </row>
    <row r="293" spans="2:22" x14ac:dyDescent="0.35">
      <c r="B293">
        <v>164.85242095848099</v>
      </c>
      <c r="C293">
        <v>132.91095261564601</v>
      </c>
      <c r="D293">
        <v>159.78970440644599</v>
      </c>
      <c r="E293">
        <v>129.96451137200501</v>
      </c>
      <c r="F293">
        <v>145.86232052537301</v>
      </c>
      <c r="G293">
        <v>146.20732622694999</v>
      </c>
      <c r="H293">
        <v>131.63569077060399</v>
      </c>
      <c r="I293">
        <v>156.03595401310801</v>
      </c>
      <c r="J293">
        <f t="shared" si="16"/>
        <v>145.90736011107663</v>
      </c>
      <c r="K293">
        <f t="shared" si="17"/>
        <v>3.2762341312327685E-2</v>
      </c>
      <c r="M293">
        <v>9.58543968638911</v>
      </c>
      <c r="N293">
        <v>13.0971522737965</v>
      </c>
      <c r="O293">
        <v>11.268774147664599</v>
      </c>
      <c r="P293">
        <v>11.1696119705034</v>
      </c>
      <c r="Q293">
        <v>9.1568533339848202</v>
      </c>
      <c r="R293">
        <v>10.3654564203294</v>
      </c>
      <c r="S293">
        <v>11.5510380335355</v>
      </c>
      <c r="T293">
        <v>11.3565143560739</v>
      </c>
      <c r="U293">
        <f t="shared" si="18"/>
        <v>10.943855027784656</v>
      </c>
      <c r="V293">
        <f t="shared" si="19"/>
        <v>3.9929662450411893E-2</v>
      </c>
    </row>
    <row r="294" spans="2:22" x14ac:dyDescent="0.35">
      <c r="B294">
        <v>162.40629806989401</v>
      </c>
      <c r="C294">
        <v>136.079514350626</v>
      </c>
      <c r="D294">
        <v>160.220707279138</v>
      </c>
      <c r="E294">
        <v>129.80797239357801</v>
      </c>
      <c r="F294">
        <v>147.47439236760101</v>
      </c>
      <c r="G294">
        <v>145.98513452086999</v>
      </c>
      <c r="H294">
        <v>132.73691681647401</v>
      </c>
      <c r="I294">
        <v>155.35721247323099</v>
      </c>
      <c r="J294">
        <f t="shared" si="16"/>
        <v>146.25851853392649</v>
      </c>
      <c r="K294">
        <f t="shared" si="17"/>
        <v>3.0245885851109648E-2</v>
      </c>
      <c r="M294">
        <v>9.7184700874725891</v>
      </c>
      <c r="N294">
        <v>13.665815904885999</v>
      </c>
      <c r="O294">
        <v>11.8012263408535</v>
      </c>
      <c r="P294">
        <v>11.3289218130896</v>
      </c>
      <c r="Q294">
        <v>9.2506453396765007</v>
      </c>
      <c r="R294">
        <v>10.5761364118454</v>
      </c>
      <c r="S294">
        <v>11.449669645919601</v>
      </c>
      <c r="T294">
        <v>11.406682315644201</v>
      </c>
      <c r="U294">
        <f t="shared" si="18"/>
        <v>11.149695982423424</v>
      </c>
      <c r="V294">
        <f t="shared" si="19"/>
        <v>4.3068023620136092E-2</v>
      </c>
    </row>
    <row r="295" spans="2:22" x14ac:dyDescent="0.35">
      <c r="B295">
        <v>165.521954899626</v>
      </c>
      <c r="C295">
        <v>134.691772278342</v>
      </c>
      <c r="D295">
        <v>160.55757879602899</v>
      </c>
      <c r="E295">
        <v>128.90533948279199</v>
      </c>
      <c r="F295">
        <v>145.904179390042</v>
      </c>
      <c r="G295">
        <v>147.85827353632499</v>
      </c>
      <c r="H295">
        <v>135.64752892944699</v>
      </c>
      <c r="I295">
        <v>154.679413782848</v>
      </c>
      <c r="J295">
        <f t="shared" si="16"/>
        <v>146.72075513693139</v>
      </c>
      <c r="K295">
        <f t="shared" si="17"/>
        <v>3.1466399867325176E-2</v>
      </c>
      <c r="M295">
        <v>9.5285178224286504</v>
      </c>
      <c r="N295">
        <v>13.606945838810001</v>
      </c>
      <c r="O295">
        <v>11.453299492211</v>
      </c>
      <c r="P295">
        <v>11.337600496738</v>
      </c>
      <c r="Q295">
        <v>9.0781687516548004</v>
      </c>
      <c r="R295">
        <v>10.422306894566701</v>
      </c>
      <c r="S295">
        <v>11.7125620293616</v>
      </c>
      <c r="T295">
        <v>11.0801560280263</v>
      </c>
      <c r="U295">
        <f t="shared" si="18"/>
        <v>11.027444669224632</v>
      </c>
      <c r="V295">
        <f t="shared" si="19"/>
        <v>4.5017751410628019E-2</v>
      </c>
    </row>
    <row r="296" spans="2:22" x14ac:dyDescent="0.35">
      <c r="B296">
        <v>165.38336224044701</v>
      </c>
      <c r="C296">
        <v>134.65457856855599</v>
      </c>
      <c r="D296">
        <v>161.096474625008</v>
      </c>
      <c r="E296">
        <v>130.63268442768799</v>
      </c>
      <c r="F296">
        <v>147.09999773804401</v>
      </c>
      <c r="G296">
        <v>149.98895587768101</v>
      </c>
      <c r="H296">
        <v>135.139898754922</v>
      </c>
      <c r="I296">
        <v>155.01312233562101</v>
      </c>
      <c r="J296">
        <f t="shared" si="16"/>
        <v>147.37613432099587</v>
      </c>
      <c r="K296">
        <f t="shared" si="17"/>
        <v>3.0993007202837829E-2</v>
      </c>
      <c r="M296">
        <v>9.7391932431338102</v>
      </c>
      <c r="N296">
        <v>13.3995559710298</v>
      </c>
      <c r="O296">
        <v>11.670391329732899</v>
      </c>
      <c r="P296">
        <v>11.2691102837482</v>
      </c>
      <c r="Q296">
        <v>9.3897891806296006</v>
      </c>
      <c r="R296">
        <v>10.2446269772518</v>
      </c>
      <c r="S296">
        <v>12.0041815770724</v>
      </c>
      <c r="T296">
        <v>11.195852189481499</v>
      </c>
      <c r="U296">
        <f t="shared" si="18"/>
        <v>11.114087594010002</v>
      </c>
      <c r="V296">
        <f t="shared" si="19"/>
        <v>4.1584778654030589E-2</v>
      </c>
    </row>
    <row r="297" spans="2:22" x14ac:dyDescent="0.35">
      <c r="B297">
        <v>165.313633372288</v>
      </c>
      <c r="C297">
        <v>133.97595803410701</v>
      </c>
      <c r="D297">
        <v>162.56650291521601</v>
      </c>
      <c r="E297">
        <v>133.350559809055</v>
      </c>
      <c r="F297">
        <v>149.359324863013</v>
      </c>
      <c r="G297">
        <v>148.59949609606201</v>
      </c>
      <c r="H297">
        <v>134.96987802182599</v>
      </c>
      <c r="I297">
        <v>155.52346024813201</v>
      </c>
      <c r="J297">
        <f t="shared" si="16"/>
        <v>147.95735166996238</v>
      </c>
      <c r="K297">
        <f t="shared" si="17"/>
        <v>3.0634956479690764E-2</v>
      </c>
      <c r="M297">
        <v>9.6423507871972696</v>
      </c>
      <c r="N297">
        <v>13.245660266563901</v>
      </c>
      <c r="O297">
        <v>11.8665246827156</v>
      </c>
      <c r="P297">
        <v>11.1305566490747</v>
      </c>
      <c r="Q297">
        <v>9.4704600059638793</v>
      </c>
      <c r="R297">
        <v>10.3771879515572</v>
      </c>
      <c r="S297">
        <v>12.157051038033201</v>
      </c>
      <c r="T297">
        <v>11.4739895430806</v>
      </c>
      <c r="U297">
        <f t="shared" si="18"/>
        <v>11.170472615523295</v>
      </c>
      <c r="V297">
        <f t="shared" si="19"/>
        <v>4.0918223958556779E-2</v>
      </c>
    </row>
    <row r="298" spans="2:22" x14ac:dyDescent="0.35">
      <c r="B298">
        <v>165.54997703049901</v>
      </c>
      <c r="C298">
        <v>135.938557430055</v>
      </c>
      <c r="D298">
        <v>162.20992073047401</v>
      </c>
      <c r="E298">
        <v>134.65324132537799</v>
      </c>
      <c r="F298">
        <v>149.55921114707499</v>
      </c>
      <c r="G298">
        <v>148.88026307491501</v>
      </c>
      <c r="H298">
        <v>134.00399720808201</v>
      </c>
      <c r="I298">
        <v>155.637889198594</v>
      </c>
      <c r="J298">
        <f t="shared" si="16"/>
        <v>148.30413214313398</v>
      </c>
      <c r="K298">
        <f t="shared" si="17"/>
        <v>2.9735156857293686E-2</v>
      </c>
      <c r="M298">
        <v>9.7772120081120502</v>
      </c>
      <c r="N298">
        <v>13.452573494016001</v>
      </c>
      <c r="O298">
        <v>11.481619471666299</v>
      </c>
      <c r="P298">
        <v>10.9409274870234</v>
      </c>
      <c r="Q298">
        <v>9.2713981596767194</v>
      </c>
      <c r="R298">
        <v>10.3204349504971</v>
      </c>
      <c r="S298">
        <v>12.1071377150953</v>
      </c>
      <c r="T298">
        <v>11.4531192895773</v>
      </c>
      <c r="U298">
        <f t="shared" si="18"/>
        <v>11.100552821958022</v>
      </c>
      <c r="V298">
        <f t="shared" si="19"/>
        <v>4.2615702832338571E-2</v>
      </c>
    </row>
    <row r="299" spans="2:22" x14ac:dyDescent="0.35">
      <c r="B299">
        <v>166.35369763479301</v>
      </c>
      <c r="C299">
        <v>135.269315803957</v>
      </c>
      <c r="D299">
        <v>162.79644749721601</v>
      </c>
      <c r="E299">
        <v>134.38131936400799</v>
      </c>
      <c r="F299">
        <v>150.897466961189</v>
      </c>
      <c r="G299">
        <v>150.74826641967101</v>
      </c>
      <c r="H299">
        <v>135.993392273468</v>
      </c>
      <c r="I299">
        <v>155.033362616826</v>
      </c>
      <c r="J299">
        <f t="shared" si="16"/>
        <v>148.93415857139104</v>
      </c>
      <c r="K299">
        <f t="shared" si="17"/>
        <v>2.9821755950305416E-2</v>
      </c>
      <c r="M299">
        <v>9.70764008992799</v>
      </c>
      <c r="N299">
        <v>13.417653129282099</v>
      </c>
      <c r="O299">
        <v>11.293318810769801</v>
      </c>
      <c r="P299">
        <v>10.7809105760427</v>
      </c>
      <c r="Q299">
        <v>9.3484864143880593</v>
      </c>
      <c r="R299">
        <v>10.3425503987537</v>
      </c>
      <c r="S299">
        <v>12.4925428669822</v>
      </c>
      <c r="T299">
        <v>11.5197647316612</v>
      </c>
      <c r="U299">
        <f t="shared" si="18"/>
        <v>11.112858377225969</v>
      </c>
      <c r="V299">
        <f t="shared" si="19"/>
        <v>4.3672421029228317E-2</v>
      </c>
    </row>
    <row r="300" spans="2:22" x14ac:dyDescent="0.35">
      <c r="B300">
        <v>167.70864800670199</v>
      </c>
      <c r="C300">
        <v>136.93526702070699</v>
      </c>
      <c r="D300">
        <v>163.19210672909799</v>
      </c>
      <c r="E300">
        <v>134.05187004560401</v>
      </c>
      <c r="F300">
        <v>150.99165317026899</v>
      </c>
      <c r="G300">
        <v>150.86046873695901</v>
      </c>
      <c r="H300">
        <v>137.25135041107399</v>
      </c>
      <c r="I300">
        <v>154.31289074176101</v>
      </c>
      <c r="J300">
        <f t="shared" si="16"/>
        <v>149.41303185777176</v>
      </c>
      <c r="K300">
        <f t="shared" si="17"/>
        <v>2.9548632751814897E-2</v>
      </c>
      <c r="M300">
        <v>9.5514070331617695</v>
      </c>
      <c r="N300">
        <v>13.301513910869501</v>
      </c>
      <c r="O300">
        <v>11.6732078320314</v>
      </c>
      <c r="P300">
        <v>11.248582452821299</v>
      </c>
      <c r="Q300">
        <v>9.57157836764652</v>
      </c>
      <c r="R300">
        <v>10.381530246495</v>
      </c>
      <c r="S300">
        <v>12.365732879429601</v>
      </c>
      <c r="T300">
        <v>11.763987786072599</v>
      </c>
      <c r="U300">
        <f t="shared" si="18"/>
        <v>11.232192563565963</v>
      </c>
      <c r="V300">
        <f t="shared" si="19"/>
        <v>4.1787746226698494E-2</v>
      </c>
    </row>
    <row r="301" spans="2:22" x14ac:dyDescent="0.35">
      <c r="B301">
        <v>169.430650670273</v>
      </c>
      <c r="C301">
        <v>137.89438183310199</v>
      </c>
      <c r="D301">
        <v>161.859185266374</v>
      </c>
      <c r="E301">
        <v>135.339454089913</v>
      </c>
      <c r="F301">
        <v>150.86511892428101</v>
      </c>
      <c r="G301">
        <v>153.50231622145901</v>
      </c>
      <c r="H301">
        <v>135.87587798505999</v>
      </c>
      <c r="I301">
        <v>154.83329036280401</v>
      </c>
      <c r="J301">
        <f t="shared" si="16"/>
        <v>149.95003441915827</v>
      </c>
      <c r="K301">
        <f t="shared" si="17"/>
        <v>2.9747846831494881E-2</v>
      </c>
      <c r="M301">
        <v>9.6171681247003793</v>
      </c>
      <c r="N301">
        <v>13.271938791646701</v>
      </c>
      <c r="O301">
        <v>11.5490696188625</v>
      </c>
      <c r="P301">
        <v>11.242844969808401</v>
      </c>
      <c r="Q301">
        <v>9.6350468487050502</v>
      </c>
      <c r="R301">
        <v>10.240402429028199</v>
      </c>
      <c r="S301">
        <v>12.3294896589041</v>
      </c>
      <c r="T301">
        <v>11.6056443818619</v>
      </c>
      <c r="U301">
        <f t="shared" si="18"/>
        <v>11.186450602939654</v>
      </c>
      <c r="V301">
        <f t="shared" si="19"/>
        <v>4.0891615652921931E-2</v>
      </c>
    </row>
    <row r="302" spans="2:22" x14ac:dyDescent="0.35">
      <c r="B302">
        <v>168.12121133308699</v>
      </c>
      <c r="C302">
        <v>137.35421919739699</v>
      </c>
      <c r="D302">
        <v>162.012970176614</v>
      </c>
      <c r="E302">
        <v>134.47347227464701</v>
      </c>
      <c r="F302">
        <v>151.578350053615</v>
      </c>
      <c r="G302">
        <v>150.41887044577001</v>
      </c>
      <c r="H302">
        <v>136.86496980233699</v>
      </c>
      <c r="I302">
        <v>156.23065012794601</v>
      </c>
      <c r="J302">
        <f t="shared" si="16"/>
        <v>149.63183917642664</v>
      </c>
      <c r="K302">
        <f t="shared" si="17"/>
        <v>2.9422363787443527E-2</v>
      </c>
      <c r="M302">
        <v>9.7404812151455005</v>
      </c>
      <c r="N302">
        <v>13.405486775849701</v>
      </c>
      <c r="O302">
        <v>11.746422984763299</v>
      </c>
      <c r="P302">
        <v>11.293808698678699</v>
      </c>
      <c r="Q302">
        <v>9.5231488862399303</v>
      </c>
      <c r="R302">
        <v>9.9619217539403593</v>
      </c>
      <c r="S302">
        <v>12.4076771567525</v>
      </c>
      <c r="T302">
        <v>11.701437640526301</v>
      </c>
      <c r="U302">
        <f t="shared" si="18"/>
        <v>11.222548138987037</v>
      </c>
      <c r="V302">
        <f t="shared" si="19"/>
        <v>4.3486114450714014E-2</v>
      </c>
    </row>
    <row r="303" spans="2:22" x14ac:dyDescent="0.35">
      <c r="B303">
        <v>170.21088420855699</v>
      </c>
      <c r="C303">
        <v>136.55103176027001</v>
      </c>
      <c r="D303">
        <v>161.59511786331299</v>
      </c>
      <c r="E303">
        <v>135.048752178157</v>
      </c>
      <c r="F303">
        <v>151.831312689491</v>
      </c>
      <c r="G303">
        <v>152.72399682647</v>
      </c>
      <c r="H303">
        <v>136.85152530189899</v>
      </c>
      <c r="I303">
        <v>155.325487950195</v>
      </c>
      <c r="J303">
        <f t="shared" si="16"/>
        <v>150.017263597294</v>
      </c>
      <c r="K303">
        <f t="shared" si="17"/>
        <v>3.0313192904992868E-2</v>
      </c>
      <c r="M303">
        <v>10.000888701457701</v>
      </c>
      <c r="N303">
        <v>13.304860035113601</v>
      </c>
      <c r="O303">
        <v>11.802864142570201</v>
      </c>
      <c r="P303">
        <v>11.6712571499913</v>
      </c>
      <c r="Q303">
        <v>9.9950423677438192</v>
      </c>
      <c r="R303">
        <v>10.1151171270139</v>
      </c>
      <c r="S303">
        <v>12.196496534604799</v>
      </c>
      <c r="T303">
        <v>11.644014277562601</v>
      </c>
      <c r="U303">
        <f t="shared" si="18"/>
        <v>11.341317542007241</v>
      </c>
      <c r="V303">
        <f t="shared" si="19"/>
        <v>3.7449282500263185E-2</v>
      </c>
    </row>
    <row r="304" spans="2:22" x14ac:dyDescent="0.35">
      <c r="B304">
        <v>172.05028353563301</v>
      </c>
      <c r="C304">
        <v>139.396199446916</v>
      </c>
      <c r="D304">
        <v>160.51673438977801</v>
      </c>
      <c r="E304">
        <v>135.40431770574</v>
      </c>
      <c r="F304">
        <v>151.45113586337101</v>
      </c>
      <c r="G304">
        <v>152.35026136351499</v>
      </c>
      <c r="H304">
        <v>136.89890733490401</v>
      </c>
      <c r="I304">
        <v>155.53513822306101</v>
      </c>
      <c r="J304">
        <f t="shared" si="16"/>
        <v>150.45037223286477</v>
      </c>
      <c r="K304">
        <f t="shared" si="17"/>
        <v>2.9848386746921095E-2</v>
      </c>
      <c r="M304">
        <v>9.9668457491735101</v>
      </c>
      <c r="N304">
        <v>13.3889845105543</v>
      </c>
      <c r="O304">
        <v>11.7115524882947</v>
      </c>
      <c r="P304">
        <v>11.488375609789699</v>
      </c>
      <c r="Q304">
        <v>10.195355000833001</v>
      </c>
      <c r="R304">
        <v>10.1969043679916</v>
      </c>
      <c r="S304">
        <v>12.309847609317</v>
      </c>
      <c r="T304">
        <v>12.039984609859401</v>
      </c>
      <c r="U304">
        <f t="shared" si="18"/>
        <v>11.412231243226652</v>
      </c>
      <c r="V304">
        <f t="shared" si="19"/>
        <v>3.7467019433717587E-2</v>
      </c>
    </row>
    <row r="305" spans="2:22" x14ac:dyDescent="0.35">
      <c r="B305">
        <v>174.75331993453301</v>
      </c>
      <c r="C305">
        <v>138.015763205517</v>
      </c>
      <c r="D305">
        <v>163.060220464975</v>
      </c>
      <c r="E305">
        <v>134.08961988974499</v>
      </c>
      <c r="F305">
        <v>152.34172155161599</v>
      </c>
      <c r="G305">
        <v>153.73844908258599</v>
      </c>
      <c r="H305">
        <v>136.56212509319101</v>
      </c>
      <c r="I305">
        <v>156.02508970966801</v>
      </c>
      <c r="J305">
        <f t="shared" si="16"/>
        <v>151.07328861647889</v>
      </c>
      <c r="K305">
        <f t="shared" si="17"/>
        <v>3.3162844922716254E-2</v>
      </c>
      <c r="M305">
        <v>9.9273792594576005</v>
      </c>
      <c r="N305">
        <v>13.009510567445</v>
      </c>
      <c r="O305">
        <v>12.0854299525408</v>
      </c>
      <c r="P305">
        <v>11.504815939361301</v>
      </c>
      <c r="Q305">
        <v>10.0383079638487</v>
      </c>
      <c r="R305">
        <v>10.1410489621371</v>
      </c>
      <c r="S305">
        <v>12.6258377199379</v>
      </c>
      <c r="T305">
        <v>11.6620519252908</v>
      </c>
      <c r="U305">
        <f t="shared" si="18"/>
        <v>11.3742977862524</v>
      </c>
      <c r="V305">
        <f t="shared" si="19"/>
        <v>3.7583689403920741E-2</v>
      </c>
    </row>
    <row r="306" spans="2:22" x14ac:dyDescent="0.35">
      <c r="B306">
        <v>172.78906025591999</v>
      </c>
      <c r="C306">
        <v>137.21399074201699</v>
      </c>
      <c r="D306">
        <v>165.436768180885</v>
      </c>
      <c r="E306">
        <v>134.867914720747</v>
      </c>
      <c r="F306">
        <v>153.649158139967</v>
      </c>
      <c r="G306">
        <v>154.75699355114099</v>
      </c>
      <c r="H306">
        <v>137.80037668634299</v>
      </c>
      <c r="I306">
        <v>154.92875193152301</v>
      </c>
      <c r="J306">
        <f t="shared" si="16"/>
        <v>151.43037677606787</v>
      </c>
      <c r="K306">
        <f t="shared" si="17"/>
        <v>3.231892384957176E-2</v>
      </c>
      <c r="M306">
        <v>9.8771922324562293</v>
      </c>
      <c r="N306">
        <v>13.301825190743299</v>
      </c>
      <c r="O306">
        <v>11.8083664322078</v>
      </c>
      <c r="P306">
        <v>11.5087233909061</v>
      </c>
      <c r="Q306">
        <v>9.9061782497080202</v>
      </c>
      <c r="R306">
        <v>9.8814466899358209</v>
      </c>
      <c r="S306">
        <v>12.446612638364901</v>
      </c>
      <c r="T306">
        <v>11.837016453065999</v>
      </c>
      <c r="U306">
        <f t="shared" si="18"/>
        <v>11.32092015967352</v>
      </c>
      <c r="V306">
        <f t="shared" si="19"/>
        <v>4.0676462662870151E-2</v>
      </c>
    </row>
    <row r="307" spans="2:22" x14ac:dyDescent="0.35">
      <c r="B307">
        <v>174.854845970387</v>
      </c>
      <c r="C307">
        <v>135.52457128906701</v>
      </c>
      <c r="D307">
        <v>165.91665808652201</v>
      </c>
      <c r="E307">
        <v>136.28751602744001</v>
      </c>
      <c r="F307">
        <v>155.0607931788</v>
      </c>
      <c r="G307">
        <v>156.13877234961899</v>
      </c>
      <c r="H307">
        <v>137.61461333285001</v>
      </c>
      <c r="I307">
        <v>155.91543465460299</v>
      </c>
      <c r="J307">
        <f t="shared" si="16"/>
        <v>152.16415061116101</v>
      </c>
      <c r="K307">
        <f t="shared" si="17"/>
        <v>3.3799236969328135E-2</v>
      </c>
      <c r="M307">
        <v>9.7744352002233796</v>
      </c>
      <c r="N307">
        <v>13.4815891565427</v>
      </c>
      <c r="O307">
        <v>11.949899742181101</v>
      </c>
      <c r="P307">
        <v>11.6396500430573</v>
      </c>
      <c r="Q307">
        <v>10.039762173024</v>
      </c>
      <c r="R307">
        <v>10.046997267666599</v>
      </c>
      <c r="S307">
        <v>12.470906586741</v>
      </c>
      <c r="T307">
        <v>11.6575805978903</v>
      </c>
      <c r="U307">
        <f t="shared" si="18"/>
        <v>11.382602595915797</v>
      </c>
      <c r="V307">
        <f t="shared" si="19"/>
        <v>4.1028121061361986E-2</v>
      </c>
    </row>
    <row r="308" spans="2:22" x14ac:dyDescent="0.35">
      <c r="B308">
        <v>173.99608388985499</v>
      </c>
      <c r="C308">
        <v>134.46048404256601</v>
      </c>
      <c r="D308">
        <v>164.97804617900499</v>
      </c>
      <c r="E308">
        <v>133.985817081194</v>
      </c>
      <c r="F308">
        <v>155.40984680071199</v>
      </c>
      <c r="G308">
        <v>157.20116587940899</v>
      </c>
      <c r="H308">
        <v>136.89969000204999</v>
      </c>
      <c r="I308">
        <v>153.93239067839801</v>
      </c>
      <c r="J308">
        <f t="shared" si="16"/>
        <v>151.35794056914861</v>
      </c>
      <c r="K308">
        <f t="shared" si="17"/>
        <v>3.4756855629860292E-2</v>
      </c>
      <c r="M308">
        <v>9.9631206053726107</v>
      </c>
      <c r="N308">
        <v>13.339316871714599</v>
      </c>
      <c r="O308">
        <v>11.771337360749</v>
      </c>
      <c r="P308">
        <v>11.8889150029806</v>
      </c>
      <c r="Q308">
        <v>9.9617759680651492</v>
      </c>
      <c r="R308">
        <v>10.047923632239</v>
      </c>
      <c r="S308">
        <v>12.326220001842101</v>
      </c>
      <c r="T308">
        <v>11.5509262159492</v>
      </c>
      <c r="U308">
        <f t="shared" si="18"/>
        <v>11.356191957364032</v>
      </c>
      <c r="V308">
        <f t="shared" si="19"/>
        <v>3.8942555228143119E-2</v>
      </c>
    </row>
    <row r="309" spans="2:22" x14ac:dyDescent="0.35">
      <c r="B309">
        <v>174.14920999254099</v>
      </c>
      <c r="C309">
        <v>134.395782108063</v>
      </c>
      <c r="D309">
        <v>165.79381605793199</v>
      </c>
      <c r="E309">
        <v>135.34870328547601</v>
      </c>
      <c r="F309">
        <v>156.65354737765401</v>
      </c>
      <c r="G309">
        <v>158.645688180382</v>
      </c>
      <c r="H309">
        <v>135.86031550423701</v>
      </c>
      <c r="I309">
        <v>155.44096831907899</v>
      </c>
      <c r="J309">
        <f t="shared" si="16"/>
        <v>152.03600385317051</v>
      </c>
      <c r="K309">
        <f t="shared" si="17"/>
        <v>3.5205781641313813E-2</v>
      </c>
      <c r="M309">
        <v>9.9072304419858099</v>
      </c>
      <c r="N309">
        <v>13.2311095302351</v>
      </c>
      <c r="O309">
        <v>11.7181395769316</v>
      </c>
      <c r="P309">
        <v>11.650546494021601</v>
      </c>
      <c r="Q309">
        <v>9.7651116218647704</v>
      </c>
      <c r="R309">
        <v>10.213159105578701</v>
      </c>
      <c r="S309">
        <v>12.4173498609549</v>
      </c>
      <c r="T309">
        <v>11.727435419385101</v>
      </c>
      <c r="U309">
        <f t="shared" si="18"/>
        <v>11.328760256369698</v>
      </c>
      <c r="V309">
        <f t="shared" si="19"/>
        <v>3.8972650691875894E-2</v>
      </c>
    </row>
    <row r="310" spans="2:22" x14ac:dyDescent="0.35">
      <c r="B310">
        <v>173.88034482319401</v>
      </c>
      <c r="C310">
        <v>135.19481955203199</v>
      </c>
      <c r="D310">
        <v>168.87581013768099</v>
      </c>
      <c r="E310">
        <v>134.061171892587</v>
      </c>
      <c r="F310">
        <v>159.88591467651801</v>
      </c>
      <c r="G310">
        <v>159.300460362639</v>
      </c>
      <c r="H310">
        <v>140.62540312958799</v>
      </c>
      <c r="I310">
        <v>158.236115096388</v>
      </c>
      <c r="J310">
        <f t="shared" si="16"/>
        <v>153.75750495882838</v>
      </c>
      <c r="K310">
        <f t="shared" si="17"/>
        <v>3.5034476531734977E-2</v>
      </c>
      <c r="M310">
        <v>9.8845212223380994</v>
      </c>
      <c r="N310">
        <v>13.395237188491601</v>
      </c>
      <c r="O310">
        <v>11.84643501283</v>
      </c>
      <c r="P310">
        <v>11.6216223594261</v>
      </c>
      <c r="Q310">
        <v>9.6620760090948199</v>
      </c>
      <c r="R310">
        <v>10.233222038316001</v>
      </c>
      <c r="S310">
        <v>12.415643991456999</v>
      </c>
      <c r="T310">
        <v>12.0231571351437</v>
      </c>
      <c r="U310">
        <f t="shared" si="18"/>
        <v>11.385239369637166</v>
      </c>
      <c r="V310">
        <f t="shared" si="19"/>
        <v>4.1184356372041868E-2</v>
      </c>
    </row>
    <row r="311" spans="2:22" x14ac:dyDescent="0.35">
      <c r="B311">
        <v>174.46502052669999</v>
      </c>
      <c r="C311">
        <v>134.59736014832501</v>
      </c>
      <c r="D311">
        <v>168.42798593201701</v>
      </c>
      <c r="E311">
        <v>133.91335392371599</v>
      </c>
      <c r="F311">
        <v>160.23391096153799</v>
      </c>
      <c r="G311">
        <v>160.806480761518</v>
      </c>
      <c r="H311">
        <v>141.18216820788001</v>
      </c>
      <c r="I311">
        <v>156.817907910689</v>
      </c>
      <c r="J311">
        <f t="shared" si="16"/>
        <v>153.80552354654787</v>
      </c>
      <c r="K311">
        <f t="shared" si="17"/>
        <v>3.5422161125648742E-2</v>
      </c>
      <c r="M311">
        <v>9.7298234325332196</v>
      </c>
      <c r="N311">
        <v>13.1070766677759</v>
      </c>
      <c r="O311">
        <v>11.8972425580632</v>
      </c>
      <c r="P311">
        <v>11.6079642460956</v>
      </c>
      <c r="Q311">
        <v>9.3241688777383605</v>
      </c>
      <c r="R311">
        <v>10.0688334982464</v>
      </c>
      <c r="S311">
        <v>12.337686289476199</v>
      </c>
      <c r="T311">
        <v>11.685106272288801</v>
      </c>
      <c r="U311">
        <f t="shared" si="18"/>
        <v>11.21973773027721</v>
      </c>
      <c r="V311">
        <f t="shared" si="19"/>
        <v>4.254762108460379E-2</v>
      </c>
    </row>
    <row r="312" spans="2:22" x14ac:dyDescent="0.35">
      <c r="B312">
        <v>173.22133325626899</v>
      </c>
      <c r="C312">
        <v>132.914394658844</v>
      </c>
      <c r="D312">
        <v>172.06172837573999</v>
      </c>
      <c r="E312">
        <v>134.13432418971499</v>
      </c>
      <c r="F312">
        <v>162.27320576193699</v>
      </c>
      <c r="G312">
        <v>158.941229716892</v>
      </c>
      <c r="H312">
        <v>139.019671489318</v>
      </c>
      <c r="I312">
        <v>157.90123438872999</v>
      </c>
      <c r="J312">
        <f t="shared" si="16"/>
        <v>153.80839022968061</v>
      </c>
      <c r="K312">
        <f t="shared" si="17"/>
        <v>3.7520788253890117E-2</v>
      </c>
      <c r="M312">
        <v>10.16968757561</v>
      </c>
      <c r="N312">
        <v>13.437572677239899</v>
      </c>
      <c r="O312">
        <v>11.8595237705182</v>
      </c>
      <c r="P312">
        <v>11.720311374060699</v>
      </c>
      <c r="Q312">
        <v>9.9937659569408108</v>
      </c>
      <c r="R312">
        <v>10.1452287031696</v>
      </c>
      <c r="S312">
        <v>12.4799714941106</v>
      </c>
      <c r="T312">
        <v>12.269556240758799</v>
      </c>
      <c r="U312">
        <f t="shared" si="18"/>
        <v>11.509452224051076</v>
      </c>
      <c r="V312">
        <f t="shared" si="19"/>
        <v>3.9107062866113214E-2</v>
      </c>
    </row>
    <row r="313" spans="2:22" x14ac:dyDescent="0.35">
      <c r="B313">
        <v>173.893261179132</v>
      </c>
      <c r="C313">
        <v>131.138974904983</v>
      </c>
      <c r="D313">
        <v>173.30396956069299</v>
      </c>
      <c r="E313">
        <v>135.64132968230601</v>
      </c>
      <c r="F313">
        <v>163.214605858852</v>
      </c>
      <c r="G313">
        <v>159.15747744959501</v>
      </c>
      <c r="H313">
        <v>139.866282763296</v>
      </c>
      <c r="I313">
        <v>160.26299613238001</v>
      </c>
      <c r="J313">
        <f t="shared" si="16"/>
        <v>154.55986219140465</v>
      </c>
      <c r="K313">
        <f t="shared" si="17"/>
        <v>3.8411894728004332E-2</v>
      </c>
      <c r="M313">
        <v>10.0279084363933</v>
      </c>
      <c r="N313">
        <v>13.360164200123201</v>
      </c>
      <c r="O313">
        <v>12.0345840901452</v>
      </c>
      <c r="P313">
        <v>11.9238022951112</v>
      </c>
      <c r="Q313">
        <v>9.9493481249977709</v>
      </c>
      <c r="R313">
        <v>10.0016429387499</v>
      </c>
      <c r="S313">
        <v>12.702255664002999</v>
      </c>
      <c r="T313">
        <v>12.005022183434599</v>
      </c>
      <c r="U313">
        <f t="shared" si="18"/>
        <v>11.500590991619772</v>
      </c>
      <c r="V313">
        <f t="shared" si="19"/>
        <v>4.0963956811562771E-2</v>
      </c>
    </row>
    <row r="314" spans="2:22" x14ac:dyDescent="0.35">
      <c r="B314">
        <v>175.15668754173299</v>
      </c>
      <c r="C314">
        <v>132.46775515951001</v>
      </c>
      <c r="D314">
        <v>174.96859481590201</v>
      </c>
      <c r="E314">
        <v>134.82247310092299</v>
      </c>
      <c r="F314">
        <v>162.86709247202401</v>
      </c>
      <c r="G314">
        <v>158.59184351138899</v>
      </c>
      <c r="H314">
        <v>139.37657909599099</v>
      </c>
      <c r="I314">
        <v>159.52554069229001</v>
      </c>
      <c r="J314">
        <f t="shared" si="16"/>
        <v>154.72207079872024</v>
      </c>
      <c r="K314">
        <f t="shared" si="17"/>
        <v>3.9165180970537422E-2</v>
      </c>
      <c r="M314">
        <v>10.1900016298337</v>
      </c>
      <c r="N314">
        <v>13.566332241134001</v>
      </c>
      <c r="O314">
        <v>12.0493252826993</v>
      </c>
      <c r="P314">
        <v>11.8649940772573</v>
      </c>
      <c r="Q314">
        <v>9.3921545972443603</v>
      </c>
      <c r="R314">
        <v>10.4257992489541</v>
      </c>
      <c r="S314">
        <v>12.906624828335501</v>
      </c>
      <c r="T314">
        <v>11.956342015120899</v>
      </c>
      <c r="U314">
        <f t="shared" si="18"/>
        <v>11.543946740072395</v>
      </c>
      <c r="V314">
        <f t="shared" si="19"/>
        <v>4.3580064558788843E-2</v>
      </c>
    </row>
    <row r="315" spans="2:22" x14ac:dyDescent="0.35">
      <c r="B315">
        <v>177.64557759830601</v>
      </c>
      <c r="C315">
        <v>132.15250724865899</v>
      </c>
      <c r="D315">
        <v>176.63712375326199</v>
      </c>
      <c r="E315">
        <v>135.57261538156999</v>
      </c>
      <c r="F315">
        <v>165.515134454357</v>
      </c>
      <c r="G315">
        <v>159.088469452689</v>
      </c>
      <c r="H315">
        <v>138.549644142723</v>
      </c>
      <c r="I315">
        <v>159.21751100604499</v>
      </c>
      <c r="J315">
        <f t="shared" si="16"/>
        <v>155.5473228797014</v>
      </c>
      <c r="K315">
        <f t="shared" si="17"/>
        <v>4.1121694024898688E-2</v>
      </c>
      <c r="M315">
        <v>10.2098880222995</v>
      </c>
      <c r="N315">
        <v>13.3507664405124</v>
      </c>
      <c r="O315">
        <v>11.9938543213679</v>
      </c>
      <c r="P315">
        <v>11.873559887819701</v>
      </c>
      <c r="Q315">
        <v>9.6564201105409602</v>
      </c>
      <c r="R315">
        <v>10.481971143817001</v>
      </c>
      <c r="S315">
        <v>12.8337686223755</v>
      </c>
      <c r="T315">
        <v>12.215848562410301</v>
      </c>
      <c r="U315">
        <f t="shared" si="18"/>
        <v>11.577009638892909</v>
      </c>
      <c r="V315">
        <f t="shared" si="19"/>
        <v>4.0215809864013054E-2</v>
      </c>
    </row>
    <row r="316" spans="2:22" x14ac:dyDescent="0.35">
      <c r="B316">
        <v>178.570914169655</v>
      </c>
      <c r="C316">
        <v>133.99975069471299</v>
      </c>
      <c r="D316">
        <v>179.79133212297</v>
      </c>
      <c r="E316">
        <v>134.043096192501</v>
      </c>
      <c r="F316">
        <v>165.99494242274301</v>
      </c>
      <c r="G316">
        <v>157.786909022835</v>
      </c>
      <c r="H316">
        <v>138.95606257399001</v>
      </c>
      <c r="I316">
        <v>159.365023096854</v>
      </c>
      <c r="J316">
        <f t="shared" si="16"/>
        <v>156.06350378703263</v>
      </c>
      <c r="K316">
        <f t="shared" si="17"/>
        <v>4.2328517429848306E-2</v>
      </c>
      <c r="M316">
        <v>10.470953495401099</v>
      </c>
      <c r="N316">
        <v>13.788573554439401</v>
      </c>
      <c r="O316">
        <v>12.103303616790299</v>
      </c>
      <c r="P316">
        <v>12.059333435749901</v>
      </c>
      <c r="Q316">
        <v>9.8720131066346504</v>
      </c>
      <c r="R316">
        <v>10.4472181658551</v>
      </c>
      <c r="S316">
        <v>12.7878892007886</v>
      </c>
      <c r="T316">
        <v>12.1436699769773</v>
      </c>
      <c r="U316">
        <f t="shared" si="18"/>
        <v>11.709119319079544</v>
      </c>
      <c r="V316">
        <f t="shared" si="19"/>
        <v>4.0254530211130311E-2</v>
      </c>
    </row>
    <row r="317" spans="2:22" x14ac:dyDescent="0.35">
      <c r="B317">
        <v>177.99834952180501</v>
      </c>
      <c r="C317">
        <v>135.44500995748999</v>
      </c>
      <c r="D317">
        <v>180.52380982160599</v>
      </c>
      <c r="E317">
        <v>133.651354685559</v>
      </c>
      <c r="F317">
        <v>170.12414072269499</v>
      </c>
      <c r="G317">
        <v>157.36111986327199</v>
      </c>
      <c r="H317">
        <v>137.55559027319299</v>
      </c>
      <c r="I317">
        <v>160.97388235983101</v>
      </c>
      <c r="J317">
        <f t="shared" si="16"/>
        <v>156.7041571506814</v>
      </c>
      <c r="K317">
        <f t="shared" si="17"/>
        <v>4.3203515896942365E-2</v>
      </c>
      <c r="M317">
        <v>10.415716076867801</v>
      </c>
      <c r="N317">
        <v>13.594038511574499</v>
      </c>
      <c r="O317">
        <v>11.8045886274592</v>
      </c>
      <c r="P317">
        <v>11.7793828440143</v>
      </c>
      <c r="Q317">
        <v>10.2348008528016</v>
      </c>
      <c r="R317">
        <v>10.600471509439799</v>
      </c>
      <c r="S317">
        <v>12.753106382007299</v>
      </c>
      <c r="T317">
        <v>11.7936390627212</v>
      </c>
      <c r="U317">
        <f t="shared" si="18"/>
        <v>11.621967983360713</v>
      </c>
      <c r="V317">
        <f t="shared" si="19"/>
        <v>3.5751738079683876E-2</v>
      </c>
    </row>
    <row r="318" spans="2:22" x14ac:dyDescent="0.35">
      <c r="B318">
        <v>177.165403308159</v>
      </c>
      <c r="C318">
        <v>136.233754744809</v>
      </c>
      <c r="D318">
        <v>182.21785140651099</v>
      </c>
      <c r="E318">
        <v>134.094565415061</v>
      </c>
      <c r="F318">
        <v>168.77583048672</v>
      </c>
      <c r="G318">
        <v>155.213776526457</v>
      </c>
      <c r="H318">
        <v>139.78528269323201</v>
      </c>
      <c r="I318">
        <v>161.974504379808</v>
      </c>
      <c r="J318">
        <f t="shared" si="16"/>
        <v>156.93262112009461</v>
      </c>
      <c r="K318">
        <f t="shared" si="17"/>
        <v>4.2222317264119923E-2</v>
      </c>
      <c r="M318">
        <v>10.3336021673256</v>
      </c>
      <c r="N318">
        <v>13.902986044725001</v>
      </c>
      <c r="O318">
        <v>11.9957161401548</v>
      </c>
      <c r="P318">
        <v>11.747334019472699</v>
      </c>
      <c r="Q318">
        <v>9.8986057853164606</v>
      </c>
      <c r="R318">
        <v>10.5310882399676</v>
      </c>
      <c r="S318">
        <v>12.617962430788999</v>
      </c>
      <c r="T318">
        <v>11.913153095245301</v>
      </c>
      <c r="U318">
        <f t="shared" si="18"/>
        <v>11.617555990374557</v>
      </c>
      <c r="V318">
        <f t="shared" si="19"/>
        <v>4.0244437551310921E-2</v>
      </c>
    </row>
    <row r="319" spans="2:22" x14ac:dyDescent="0.35">
      <c r="B319">
        <v>176.76590496734499</v>
      </c>
      <c r="C319">
        <v>135.66952559832001</v>
      </c>
      <c r="D319">
        <v>181.13373052179699</v>
      </c>
      <c r="E319">
        <v>133.72775698903001</v>
      </c>
      <c r="F319">
        <v>173.05435172661001</v>
      </c>
      <c r="G319">
        <v>156.49143477829901</v>
      </c>
      <c r="H319">
        <v>141.30904231289199</v>
      </c>
      <c r="I319">
        <v>163.60764824403799</v>
      </c>
      <c r="J319">
        <f t="shared" si="16"/>
        <v>157.71992439229138</v>
      </c>
      <c r="K319">
        <f t="shared" si="17"/>
        <v>4.2453344095276131E-2</v>
      </c>
      <c r="M319">
        <v>10.450943259827801</v>
      </c>
      <c r="N319">
        <v>13.864665440660101</v>
      </c>
      <c r="O319">
        <v>12.2000568667819</v>
      </c>
      <c r="P319">
        <v>11.9824495884653</v>
      </c>
      <c r="Q319">
        <v>9.9956878396890101</v>
      </c>
      <c r="R319">
        <v>10.395359041630799</v>
      </c>
      <c r="S319">
        <v>12.770159069604</v>
      </c>
      <c r="T319">
        <v>11.865557578975499</v>
      </c>
      <c r="U319">
        <f t="shared" si="18"/>
        <v>11.690609835704302</v>
      </c>
      <c r="V319">
        <f t="shared" si="19"/>
        <v>4.0154975946519712E-2</v>
      </c>
    </row>
    <row r="320" spans="2:22" x14ac:dyDescent="0.35">
      <c r="B320">
        <v>179.30318898615701</v>
      </c>
      <c r="C320">
        <v>137.43498563693899</v>
      </c>
      <c r="D320">
        <v>180.43845604912599</v>
      </c>
      <c r="E320">
        <v>132.46982682516099</v>
      </c>
      <c r="F320">
        <v>175.11256008500001</v>
      </c>
      <c r="G320">
        <v>155.85019467121299</v>
      </c>
      <c r="H320">
        <v>141.40786933208901</v>
      </c>
      <c r="I320">
        <v>163.639077012614</v>
      </c>
      <c r="J320">
        <f t="shared" si="16"/>
        <v>158.20701982478738</v>
      </c>
      <c r="K320">
        <f t="shared" si="17"/>
        <v>4.3344196585943587E-2</v>
      </c>
      <c r="M320">
        <v>10.084633490250701</v>
      </c>
      <c r="N320">
        <v>13.8981503918753</v>
      </c>
      <c r="O320">
        <v>12.221418430047301</v>
      </c>
      <c r="P320">
        <v>11.9656543590434</v>
      </c>
      <c r="Q320">
        <v>10.1324593579099</v>
      </c>
      <c r="R320">
        <v>10.3411986619054</v>
      </c>
      <c r="S320">
        <v>12.5708238559812</v>
      </c>
      <c r="T320">
        <v>11.9935472058242</v>
      </c>
      <c r="U320">
        <f t="shared" si="18"/>
        <v>11.650985719104675</v>
      </c>
      <c r="V320">
        <f t="shared" si="19"/>
        <v>4.1191499355566825E-2</v>
      </c>
    </row>
    <row r="321" spans="2:22" x14ac:dyDescent="0.35">
      <c r="B321">
        <v>179.29781758783801</v>
      </c>
      <c r="C321">
        <v>137.338294987723</v>
      </c>
      <c r="D321">
        <v>184.043187136103</v>
      </c>
      <c r="E321">
        <v>131.425580499858</v>
      </c>
      <c r="F321">
        <v>173.844059151209</v>
      </c>
      <c r="G321">
        <v>156.93978907409601</v>
      </c>
      <c r="H321">
        <v>140.885346279391</v>
      </c>
      <c r="I321">
        <v>164.50956272498999</v>
      </c>
      <c r="J321">
        <f t="shared" si="16"/>
        <v>158.53545468015099</v>
      </c>
      <c r="K321">
        <f t="shared" si="17"/>
        <v>4.4974697595003277E-2</v>
      </c>
      <c r="M321">
        <v>10.2072961328366</v>
      </c>
      <c r="N321">
        <v>13.727517677340799</v>
      </c>
      <c r="O321">
        <v>12.3369648223347</v>
      </c>
      <c r="P321">
        <v>11.808501813213001</v>
      </c>
      <c r="Q321">
        <v>10.1768554226483</v>
      </c>
      <c r="R321">
        <v>10.238754723056999</v>
      </c>
      <c r="S321">
        <v>12.5531453966267</v>
      </c>
      <c r="T321">
        <v>12.023719140985101</v>
      </c>
      <c r="U321">
        <f t="shared" si="18"/>
        <v>11.634094391130276</v>
      </c>
      <c r="V321">
        <f t="shared" si="19"/>
        <v>3.9782880386252661E-2</v>
      </c>
    </row>
    <row r="322" spans="2:22" x14ac:dyDescent="0.35">
      <c r="B322">
        <v>179.60211273782801</v>
      </c>
      <c r="C322">
        <v>136.295979857552</v>
      </c>
      <c r="D322">
        <v>185.575008003486</v>
      </c>
      <c r="E322">
        <v>132.96606997754299</v>
      </c>
      <c r="F322">
        <v>175.36125584243899</v>
      </c>
      <c r="G322">
        <v>158.43611694501101</v>
      </c>
      <c r="H322">
        <v>141.650456519719</v>
      </c>
      <c r="I322">
        <v>164.26006399412799</v>
      </c>
      <c r="J322">
        <f t="shared" si="16"/>
        <v>159.26838298471324</v>
      </c>
      <c r="K322">
        <f t="shared" si="17"/>
        <v>4.5313556183075261E-2</v>
      </c>
      <c r="M322">
        <v>10.3875929335764</v>
      </c>
      <c r="N322">
        <v>13.8969875374403</v>
      </c>
      <c r="O322">
        <v>12.431906250759701</v>
      </c>
      <c r="P322">
        <v>11.917339117516301</v>
      </c>
      <c r="Q322">
        <v>10.0842456731851</v>
      </c>
      <c r="R322">
        <v>9.9099003489560094</v>
      </c>
      <c r="S322">
        <v>12.7710524271543</v>
      </c>
      <c r="T322">
        <v>11.8209237797541</v>
      </c>
      <c r="U322">
        <f t="shared" si="18"/>
        <v>11.652493508542776</v>
      </c>
      <c r="V322">
        <f t="shared" si="19"/>
        <v>4.3024466444273428E-2</v>
      </c>
    </row>
    <row r="323" spans="2:22" x14ac:dyDescent="0.35">
      <c r="B323">
        <v>177.06939756056499</v>
      </c>
      <c r="C323">
        <v>137.79254736202</v>
      </c>
      <c r="D323">
        <v>189.53173332819401</v>
      </c>
      <c r="E323">
        <v>134.117177432852</v>
      </c>
      <c r="F323">
        <v>176.18712338888301</v>
      </c>
      <c r="G323">
        <v>158.71089941368999</v>
      </c>
      <c r="H323">
        <v>141.40240907744899</v>
      </c>
      <c r="I323">
        <v>164.38405086323999</v>
      </c>
      <c r="J323">
        <f t="shared" ref="J323:J386" si="20">AVERAGE(B323:I323)</f>
        <v>159.89941730336162</v>
      </c>
      <c r="K323">
        <f t="shared" ref="K323:K386" si="21">STDEV(B323:I323)/2.83/J323</f>
        <v>4.540633806282926E-2</v>
      </c>
      <c r="M323">
        <v>10.315565629396101</v>
      </c>
      <c r="N323">
        <v>14.2584898961506</v>
      </c>
      <c r="O323">
        <v>12.969497014609701</v>
      </c>
      <c r="P323">
        <v>11.7041891198937</v>
      </c>
      <c r="Q323">
        <v>9.9548916003888799</v>
      </c>
      <c r="R323">
        <v>10.059660661336</v>
      </c>
      <c r="S323">
        <v>12.913215538757401</v>
      </c>
      <c r="T323">
        <v>12.0941185670435</v>
      </c>
      <c r="U323">
        <f t="shared" ref="U323:U386" si="22">AVERAGE(M323:T323)</f>
        <v>11.783703503446983</v>
      </c>
      <c r="V323">
        <f t="shared" ref="V323:V386" si="23">STDEV(M323:T323)/2.83/U323</f>
        <v>4.7252612688800523E-2</v>
      </c>
    </row>
    <row r="324" spans="2:22" x14ac:dyDescent="0.35">
      <c r="B324">
        <v>175.44545772873201</v>
      </c>
      <c r="C324">
        <v>139.515130289468</v>
      </c>
      <c r="D324">
        <v>188.45532537848101</v>
      </c>
      <c r="E324">
        <v>133.912977205115</v>
      </c>
      <c r="F324">
        <v>177.35051397431701</v>
      </c>
      <c r="G324">
        <v>160.53829631239299</v>
      </c>
      <c r="H324">
        <v>141.158931658759</v>
      </c>
      <c r="I324">
        <v>165.79499765393101</v>
      </c>
      <c r="J324">
        <f t="shared" si="20"/>
        <v>160.2714537751495</v>
      </c>
      <c r="K324">
        <f t="shared" si="21"/>
        <v>4.4390964155800045E-2</v>
      </c>
      <c r="M324">
        <v>10.510624588053901</v>
      </c>
      <c r="N324">
        <v>13.6747000260184</v>
      </c>
      <c r="O324">
        <v>12.788515202714301</v>
      </c>
      <c r="P324">
        <v>11.731041384919401</v>
      </c>
      <c r="Q324">
        <v>10.1944848623105</v>
      </c>
      <c r="R324">
        <v>10.4650595306044</v>
      </c>
      <c r="S324">
        <v>12.904320613855001</v>
      </c>
      <c r="T324">
        <v>11.878404467982</v>
      </c>
      <c r="U324">
        <f t="shared" si="22"/>
        <v>11.768393834557239</v>
      </c>
      <c r="V324">
        <f t="shared" si="23"/>
        <v>3.8878860840320488E-2</v>
      </c>
    </row>
    <row r="325" spans="2:22" x14ac:dyDescent="0.35">
      <c r="B325">
        <v>177.03041380115101</v>
      </c>
      <c r="C325">
        <v>139.653841288195</v>
      </c>
      <c r="D325">
        <v>188.923433636298</v>
      </c>
      <c r="E325">
        <v>131.82387584375101</v>
      </c>
      <c r="F325">
        <v>177.62822960043701</v>
      </c>
      <c r="G325">
        <v>163.49425876315499</v>
      </c>
      <c r="H325">
        <v>142.16610322892799</v>
      </c>
      <c r="I325">
        <v>167.24461653010701</v>
      </c>
      <c r="J325">
        <f t="shared" si="20"/>
        <v>160.99559658650276</v>
      </c>
      <c r="K325">
        <f t="shared" si="21"/>
        <v>4.5588569843112429E-2</v>
      </c>
      <c r="M325">
        <v>10.360373679022601</v>
      </c>
      <c r="N325">
        <v>13.889991030075601</v>
      </c>
      <c r="O325">
        <v>12.354662340503801</v>
      </c>
      <c r="P325">
        <v>11.4945485599464</v>
      </c>
      <c r="Q325">
        <v>9.9896814020666405</v>
      </c>
      <c r="R325">
        <v>10.2526930387519</v>
      </c>
      <c r="S325">
        <v>12.5613038696888</v>
      </c>
      <c r="T325">
        <v>11.8184159080638</v>
      </c>
      <c r="U325">
        <f t="shared" si="22"/>
        <v>11.590208728514943</v>
      </c>
      <c r="V325">
        <f t="shared" si="23"/>
        <v>4.1131181180729309E-2</v>
      </c>
    </row>
    <row r="326" spans="2:22" x14ac:dyDescent="0.35">
      <c r="B326">
        <v>176.81161395904101</v>
      </c>
      <c r="C326">
        <v>139.78640549613999</v>
      </c>
      <c r="D326">
        <v>188.07783052729101</v>
      </c>
      <c r="E326">
        <v>131.43775887248</v>
      </c>
      <c r="F326">
        <v>177.96714150758899</v>
      </c>
      <c r="G326">
        <v>161.25904695544401</v>
      </c>
      <c r="H326">
        <v>141.19011003435</v>
      </c>
      <c r="I326">
        <v>169.02006759291501</v>
      </c>
      <c r="J326">
        <f t="shared" si="20"/>
        <v>160.69374686815624</v>
      </c>
      <c r="K326">
        <f t="shared" si="21"/>
        <v>4.5908667429093372E-2</v>
      </c>
      <c r="M326">
        <v>10.1610312221018</v>
      </c>
      <c r="N326">
        <v>13.8051256880749</v>
      </c>
      <c r="O326">
        <v>12.615344667368801</v>
      </c>
      <c r="P326">
        <v>11.763557388898301</v>
      </c>
      <c r="Q326">
        <v>9.9855264719550796</v>
      </c>
      <c r="R326">
        <v>10.4595694580934</v>
      </c>
      <c r="S326">
        <v>12.7545852956881</v>
      </c>
      <c r="T326">
        <v>11.963541486876499</v>
      </c>
      <c r="U326">
        <f t="shared" si="22"/>
        <v>11.68853520988211</v>
      </c>
      <c r="V326">
        <f t="shared" si="23"/>
        <v>4.1671456213444182E-2</v>
      </c>
    </row>
    <row r="327" spans="2:22" x14ac:dyDescent="0.35">
      <c r="B327">
        <v>176.43826197003301</v>
      </c>
      <c r="C327">
        <v>139.92781894714801</v>
      </c>
      <c r="D327">
        <v>188.27088725003699</v>
      </c>
      <c r="E327">
        <v>131.682496136162</v>
      </c>
      <c r="F327">
        <v>176.330771743112</v>
      </c>
      <c r="G327">
        <v>164.41806852108999</v>
      </c>
      <c r="H327">
        <v>140.88049483194101</v>
      </c>
      <c r="I327">
        <v>169.04265639490501</v>
      </c>
      <c r="J327">
        <f t="shared" si="20"/>
        <v>160.8739319743035</v>
      </c>
      <c r="K327">
        <f t="shared" si="21"/>
        <v>4.548411245001939E-2</v>
      </c>
      <c r="M327">
        <v>10.3537562155798</v>
      </c>
      <c r="N327">
        <v>13.8361941343073</v>
      </c>
      <c r="O327">
        <v>12.373372789516401</v>
      </c>
      <c r="P327">
        <v>11.5698434453145</v>
      </c>
      <c r="Q327">
        <v>10.103590269886601</v>
      </c>
      <c r="R327">
        <v>10.761384941827099</v>
      </c>
      <c r="S327">
        <v>12.6302472765344</v>
      </c>
      <c r="T327">
        <v>12.1040312845528</v>
      </c>
      <c r="U327">
        <f t="shared" si="22"/>
        <v>11.716552544689863</v>
      </c>
      <c r="V327">
        <f t="shared" si="23"/>
        <v>3.8321488546295426E-2</v>
      </c>
    </row>
    <row r="328" spans="2:22" x14ac:dyDescent="0.35">
      <c r="B328">
        <v>177.198071779733</v>
      </c>
      <c r="C328">
        <v>141.65396114005901</v>
      </c>
      <c r="D328">
        <v>189.937875738071</v>
      </c>
      <c r="E328">
        <v>132.262004854922</v>
      </c>
      <c r="F328">
        <v>180.39052840065</v>
      </c>
      <c r="G328">
        <v>164.76413641158101</v>
      </c>
      <c r="H328">
        <v>142.86087751475</v>
      </c>
      <c r="I328">
        <v>171.03585402406401</v>
      </c>
      <c r="J328">
        <f t="shared" si="20"/>
        <v>162.51291373297877</v>
      </c>
      <c r="K328">
        <f t="shared" si="21"/>
        <v>4.5768183586580066E-2</v>
      </c>
      <c r="M328">
        <v>10.664576028617899</v>
      </c>
      <c r="N328">
        <v>13.398905197157699</v>
      </c>
      <c r="O328">
        <v>12.5274405625448</v>
      </c>
      <c r="P328">
        <v>11.924439253715001</v>
      </c>
      <c r="Q328">
        <v>9.9023372152116895</v>
      </c>
      <c r="R328">
        <v>10.7427632579516</v>
      </c>
      <c r="S328">
        <v>12.704877330484999</v>
      </c>
      <c r="T328">
        <v>12.0795640526993</v>
      </c>
      <c r="U328">
        <f t="shared" si="22"/>
        <v>11.743112862297874</v>
      </c>
      <c r="V328">
        <f t="shared" si="23"/>
        <v>3.5929630790698955E-2</v>
      </c>
    </row>
    <row r="329" spans="2:22" x14ac:dyDescent="0.35">
      <c r="B329">
        <v>176.36036981784</v>
      </c>
      <c r="C329">
        <v>141.639415166535</v>
      </c>
      <c r="D329">
        <v>192.287268154271</v>
      </c>
      <c r="E329">
        <v>132.80544512575901</v>
      </c>
      <c r="F329">
        <v>180.13788285567901</v>
      </c>
      <c r="G329">
        <v>164.47619749027501</v>
      </c>
      <c r="H329">
        <v>141.44470055533199</v>
      </c>
      <c r="I329">
        <v>167.10910069281601</v>
      </c>
      <c r="J329">
        <f t="shared" si="20"/>
        <v>162.03254748231336</v>
      </c>
      <c r="K329">
        <f t="shared" si="21"/>
        <v>4.6438219088136425E-2</v>
      </c>
      <c r="M329">
        <v>10.4789518730739</v>
      </c>
      <c r="N329">
        <v>13.7432977349929</v>
      </c>
      <c r="O329">
        <v>12.5729619028152</v>
      </c>
      <c r="P329">
        <v>11.579285600501899</v>
      </c>
      <c r="Q329">
        <v>9.9743915580485503</v>
      </c>
      <c r="R329">
        <v>10.657316542412801</v>
      </c>
      <c r="S329">
        <v>13.0666882108985</v>
      </c>
      <c r="T329">
        <v>12.312461617858</v>
      </c>
      <c r="U329">
        <f t="shared" si="22"/>
        <v>11.798169380075219</v>
      </c>
      <c r="V329">
        <f t="shared" si="23"/>
        <v>4.0299237708431405E-2</v>
      </c>
    </row>
    <row r="330" spans="2:22" x14ac:dyDescent="0.35">
      <c r="B330">
        <v>178.21851959192401</v>
      </c>
      <c r="C330">
        <v>143.265882009233</v>
      </c>
      <c r="D330">
        <v>189.34523845612699</v>
      </c>
      <c r="E330">
        <v>131.63393943409599</v>
      </c>
      <c r="F330">
        <v>179.68428702087499</v>
      </c>
      <c r="G330">
        <v>164.45215035890001</v>
      </c>
      <c r="H330">
        <v>141.871254875837</v>
      </c>
      <c r="I330">
        <v>167.32324348360299</v>
      </c>
      <c r="J330">
        <f t="shared" si="20"/>
        <v>161.97431440382437</v>
      </c>
      <c r="K330">
        <f t="shared" si="21"/>
        <v>4.543361689868114E-2</v>
      </c>
      <c r="M330">
        <v>10.4363919696614</v>
      </c>
      <c r="N330">
        <v>13.8258996285641</v>
      </c>
      <c r="O330">
        <v>12.7254580590914</v>
      </c>
      <c r="P330">
        <v>11.8135722783239</v>
      </c>
      <c r="Q330">
        <v>10.011956371317099</v>
      </c>
      <c r="R330">
        <v>10.6376549530242</v>
      </c>
      <c r="S330">
        <v>12.888652018184199</v>
      </c>
      <c r="T330">
        <v>12.329530388637201</v>
      </c>
      <c r="U330">
        <f t="shared" si="22"/>
        <v>11.833639458350437</v>
      </c>
      <c r="V330">
        <f t="shared" si="23"/>
        <v>4.0418025842142574E-2</v>
      </c>
    </row>
    <row r="331" spans="2:22" x14ac:dyDescent="0.35">
      <c r="B331">
        <v>178.391029809565</v>
      </c>
      <c r="C331">
        <v>144.40223625553699</v>
      </c>
      <c r="D331">
        <v>187.93092096172001</v>
      </c>
      <c r="E331">
        <v>132.83644975751901</v>
      </c>
      <c r="F331">
        <v>179.085144460663</v>
      </c>
      <c r="G331">
        <v>164.61646278760099</v>
      </c>
      <c r="H331">
        <v>143.31358494988999</v>
      </c>
      <c r="I331">
        <v>166.99288822513401</v>
      </c>
      <c r="J331">
        <f t="shared" si="20"/>
        <v>162.19608965095361</v>
      </c>
      <c r="K331">
        <f t="shared" si="21"/>
        <v>4.3367422488950286E-2</v>
      </c>
      <c r="M331">
        <v>10.7949488457201</v>
      </c>
      <c r="N331">
        <v>13.741465942584499</v>
      </c>
      <c r="O331">
        <v>12.5976658541022</v>
      </c>
      <c r="P331">
        <v>11.8178223038725</v>
      </c>
      <c r="Q331">
        <v>10.1131465042144</v>
      </c>
      <c r="R331">
        <v>10.5643716723959</v>
      </c>
      <c r="S331">
        <v>13.170817488524699</v>
      </c>
      <c r="T331">
        <v>12.438274318241101</v>
      </c>
      <c r="U331">
        <f t="shared" si="22"/>
        <v>11.904814116206925</v>
      </c>
      <c r="V331">
        <f t="shared" si="23"/>
        <v>3.8841452173842855E-2</v>
      </c>
    </row>
    <row r="332" spans="2:22" x14ac:dyDescent="0.35">
      <c r="B332">
        <v>179.76226203331501</v>
      </c>
      <c r="C332">
        <v>145.47225482181801</v>
      </c>
      <c r="D332">
        <v>190.56891077809701</v>
      </c>
      <c r="E332">
        <v>134.601321499009</v>
      </c>
      <c r="F332">
        <v>180.400146917396</v>
      </c>
      <c r="G332">
        <v>168.89121194582501</v>
      </c>
      <c r="H332">
        <v>143.02765913043899</v>
      </c>
      <c r="I332">
        <v>166.43024298046399</v>
      </c>
      <c r="J332">
        <f t="shared" si="20"/>
        <v>163.64425126329539</v>
      </c>
      <c r="K332">
        <f t="shared" si="21"/>
        <v>4.3946887474663451E-2</v>
      </c>
      <c r="M332">
        <v>10.465798878707</v>
      </c>
      <c r="N332">
        <v>13.6788110965866</v>
      </c>
      <c r="O332">
        <v>12.625864803493601</v>
      </c>
      <c r="P332">
        <v>11.725858003853901</v>
      </c>
      <c r="Q332">
        <v>9.8084366931260405</v>
      </c>
      <c r="R332">
        <v>10.392231153763399</v>
      </c>
      <c r="S332">
        <v>12.837845571624699</v>
      </c>
      <c r="T332">
        <v>13.058890553344501</v>
      </c>
      <c r="U332">
        <f t="shared" si="22"/>
        <v>11.824217094312466</v>
      </c>
      <c r="V332">
        <f t="shared" si="23"/>
        <v>4.3163079366461889E-2</v>
      </c>
    </row>
    <row r="333" spans="2:22" x14ac:dyDescent="0.35">
      <c r="B333">
        <v>177.41922865074301</v>
      </c>
      <c r="C333">
        <v>146.80796520704499</v>
      </c>
      <c r="D333">
        <v>188.536617592384</v>
      </c>
      <c r="E333">
        <v>135.53451088125499</v>
      </c>
      <c r="F333">
        <v>179.89752357936001</v>
      </c>
      <c r="G333">
        <v>171.81766739972599</v>
      </c>
      <c r="H333">
        <v>141.832031330213</v>
      </c>
      <c r="I333">
        <v>165.93723626081899</v>
      </c>
      <c r="J333">
        <f t="shared" si="20"/>
        <v>163.47284761269313</v>
      </c>
      <c r="K333">
        <f t="shared" si="21"/>
        <v>4.241110070565083E-2</v>
      </c>
      <c r="M333">
        <v>10.4390105330118</v>
      </c>
      <c r="N333">
        <v>13.8598013901968</v>
      </c>
      <c r="O333">
        <v>12.639292253394199</v>
      </c>
      <c r="P333">
        <v>12.158491192704799</v>
      </c>
      <c r="Q333">
        <v>9.8391069413027008</v>
      </c>
      <c r="R333">
        <v>10.960838896428699</v>
      </c>
      <c r="S333">
        <v>12.8556175880321</v>
      </c>
      <c r="T333">
        <v>12.8506931644177</v>
      </c>
      <c r="U333">
        <f t="shared" si="22"/>
        <v>11.950356494936102</v>
      </c>
      <c r="V333">
        <f t="shared" si="23"/>
        <v>4.1085374442409006E-2</v>
      </c>
    </row>
    <row r="334" spans="2:22" x14ac:dyDescent="0.35">
      <c r="B334">
        <v>179.158140716997</v>
      </c>
      <c r="C334">
        <v>147.52596475733799</v>
      </c>
      <c r="D334">
        <v>187.41235038742499</v>
      </c>
      <c r="E334">
        <v>136.33217345054399</v>
      </c>
      <c r="F334">
        <v>180.36471565206099</v>
      </c>
      <c r="G334">
        <v>172.719037237458</v>
      </c>
      <c r="H334">
        <v>144.99541835219401</v>
      </c>
      <c r="I334">
        <v>165.388744314712</v>
      </c>
      <c r="J334">
        <f t="shared" si="20"/>
        <v>164.23706810859113</v>
      </c>
      <c r="K334">
        <f t="shared" si="21"/>
        <v>4.0832374136852694E-2</v>
      </c>
      <c r="M334">
        <v>10.610008815876</v>
      </c>
      <c r="N334">
        <v>13.4565778747141</v>
      </c>
      <c r="O334">
        <v>12.8880974399679</v>
      </c>
      <c r="P334">
        <v>11.9645257604141</v>
      </c>
      <c r="Q334">
        <v>9.9815343443008508</v>
      </c>
      <c r="R334">
        <v>10.6973559793965</v>
      </c>
      <c r="S334">
        <v>12.8197921769468</v>
      </c>
      <c r="T334">
        <v>12.955159571417701</v>
      </c>
      <c r="U334">
        <f t="shared" si="22"/>
        <v>11.921631495379245</v>
      </c>
      <c r="V334">
        <f t="shared" si="23"/>
        <v>3.9049653954596461E-2</v>
      </c>
    </row>
    <row r="335" spans="2:22" x14ac:dyDescent="0.35">
      <c r="B335">
        <v>179.50245310864699</v>
      </c>
      <c r="C335">
        <v>146.14332645504999</v>
      </c>
      <c r="D335">
        <v>188.97811329511299</v>
      </c>
      <c r="E335">
        <v>137.61710728944101</v>
      </c>
      <c r="F335">
        <v>181.19264999369199</v>
      </c>
      <c r="G335">
        <v>173.883445974594</v>
      </c>
      <c r="H335">
        <v>145.84222969072599</v>
      </c>
      <c r="I335">
        <v>166.822540233377</v>
      </c>
      <c r="J335">
        <f t="shared" si="20"/>
        <v>164.99773325507999</v>
      </c>
      <c r="K335">
        <f t="shared" si="21"/>
        <v>4.1290566119029253E-2</v>
      </c>
      <c r="M335">
        <v>10.4388819072524</v>
      </c>
      <c r="N335">
        <v>13.4562032135685</v>
      </c>
      <c r="O335">
        <v>12.961831002879901</v>
      </c>
      <c r="P335">
        <v>12.139303627346401</v>
      </c>
      <c r="Q335">
        <v>10.194442189163</v>
      </c>
      <c r="R335">
        <v>10.563869564579001</v>
      </c>
      <c r="S335">
        <v>12.927489018151901</v>
      </c>
      <c r="T335">
        <v>12.939905698975799</v>
      </c>
      <c r="U335">
        <f t="shared" si="22"/>
        <v>11.952740777739614</v>
      </c>
      <c r="V335">
        <f t="shared" si="23"/>
        <v>3.9584627741971502E-2</v>
      </c>
    </row>
    <row r="336" spans="2:22" x14ac:dyDescent="0.35">
      <c r="B336">
        <v>180.551571681589</v>
      </c>
      <c r="C336">
        <v>146.736842682326</v>
      </c>
      <c r="D336">
        <v>189.115809906084</v>
      </c>
      <c r="E336">
        <v>137.012583190566</v>
      </c>
      <c r="F336">
        <v>184.02357303138501</v>
      </c>
      <c r="G336">
        <v>175.071243908025</v>
      </c>
      <c r="H336">
        <v>146.708404163458</v>
      </c>
      <c r="I336">
        <v>169.41382557370599</v>
      </c>
      <c r="J336">
        <f t="shared" si="20"/>
        <v>166.07923176714237</v>
      </c>
      <c r="K336">
        <f t="shared" si="21"/>
        <v>4.2158391604132962E-2</v>
      </c>
      <c r="M336">
        <v>10.0825647482886</v>
      </c>
      <c r="N336">
        <v>13.502055971542401</v>
      </c>
      <c r="O336">
        <v>13.145301904335501</v>
      </c>
      <c r="P336">
        <v>12.408026401799701</v>
      </c>
      <c r="Q336">
        <v>10.1582166217152</v>
      </c>
      <c r="R336">
        <v>10.9028250089587</v>
      </c>
      <c r="S336">
        <v>13.2254791338641</v>
      </c>
      <c r="T336">
        <v>13.0168536354493</v>
      </c>
      <c r="U336">
        <f t="shared" si="22"/>
        <v>12.055165428244187</v>
      </c>
      <c r="V336">
        <f t="shared" si="23"/>
        <v>4.2213346918427812E-2</v>
      </c>
    </row>
    <row r="337" spans="2:22" x14ac:dyDescent="0.35">
      <c r="B337">
        <v>180.001714231862</v>
      </c>
      <c r="C337">
        <v>147.34222975461199</v>
      </c>
      <c r="D337">
        <v>192.48083821797701</v>
      </c>
      <c r="E337">
        <v>137.63080318834199</v>
      </c>
      <c r="F337">
        <v>185.06806817067701</v>
      </c>
      <c r="G337">
        <v>177.19999359018499</v>
      </c>
      <c r="H337">
        <v>148.55502878202799</v>
      </c>
      <c r="I337">
        <v>167.069834448075</v>
      </c>
      <c r="J337">
        <f t="shared" si="20"/>
        <v>166.91856379796971</v>
      </c>
      <c r="K337">
        <f t="shared" si="21"/>
        <v>4.2624860436301718E-2</v>
      </c>
      <c r="M337">
        <v>10.6906161208528</v>
      </c>
      <c r="N337">
        <v>13.4271445474219</v>
      </c>
      <c r="O337">
        <v>13.064019886354901</v>
      </c>
      <c r="P337">
        <v>12.349142781289</v>
      </c>
      <c r="Q337">
        <v>10.182032755850701</v>
      </c>
      <c r="R337">
        <v>10.775845000391399</v>
      </c>
      <c r="S337">
        <v>13.205521489706801</v>
      </c>
      <c r="T337">
        <v>12.937093460898099</v>
      </c>
      <c r="U337">
        <f t="shared" si="22"/>
        <v>12.078927005345699</v>
      </c>
      <c r="V337">
        <f t="shared" si="23"/>
        <v>3.8446502398295099E-2</v>
      </c>
    </row>
    <row r="338" spans="2:22" x14ac:dyDescent="0.35">
      <c r="B338">
        <v>179.86508537755401</v>
      </c>
      <c r="C338">
        <v>149.236831719511</v>
      </c>
      <c r="D338">
        <v>191.81962208356001</v>
      </c>
      <c r="E338">
        <v>135.39286556702399</v>
      </c>
      <c r="F338">
        <v>183.47981289502499</v>
      </c>
      <c r="G338">
        <v>178.60365011597</v>
      </c>
      <c r="H338">
        <v>150.871678683325</v>
      </c>
      <c r="I338">
        <v>165.990135716418</v>
      </c>
      <c r="J338">
        <f t="shared" si="20"/>
        <v>166.90746026979838</v>
      </c>
      <c r="K338">
        <f t="shared" si="21"/>
        <v>4.2063767629328383E-2</v>
      </c>
      <c r="M338">
        <v>10.319562549661701</v>
      </c>
      <c r="N338">
        <v>13.360609680073001</v>
      </c>
      <c r="O338">
        <v>12.869380605618201</v>
      </c>
      <c r="P338">
        <v>12.302873046790999</v>
      </c>
      <c r="Q338">
        <v>10.665147317212</v>
      </c>
      <c r="R338">
        <v>10.9613353853512</v>
      </c>
      <c r="S338">
        <v>13.2921816394713</v>
      </c>
      <c r="T338">
        <v>12.9007466625244</v>
      </c>
      <c r="U338">
        <f t="shared" si="22"/>
        <v>12.083979610837849</v>
      </c>
      <c r="V338">
        <f t="shared" si="23"/>
        <v>3.6335167065624889E-2</v>
      </c>
    </row>
    <row r="339" spans="2:22" x14ac:dyDescent="0.35">
      <c r="B339">
        <v>179.199986394701</v>
      </c>
      <c r="C339">
        <v>149.36838525464</v>
      </c>
      <c r="D339">
        <v>194.35819535949099</v>
      </c>
      <c r="E339">
        <v>135.333378066758</v>
      </c>
      <c r="F339">
        <v>185.75859531197801</v>
      </c>
      <c r="G339">
        <v>178.03332622599399</v>
      </c>
      <c r="H339">
        <v>153.41633785102701</v>
      </c>
      <c r="I339">
        <v>166.60726279243099</v>
      </c>
      <c r="J339">
        <f t="shared" si="20"/>
        <v>167.75943340712749</v>
      </c>
      <c r="K339">
        <f t="shared" si="21"/>
        <v>4.2610067066635116E-2</v>
      </c>
      <c r="M339">
        <v>10.3339541593114</v>
      </c>
      <c r="N339">
        <v>13.8152605761167</v>
      </c>
      <c r="O339">
        <v>13.4065740455734</v>
      </c>
      <c r="P339">
        <v>12.4446769894721</v>
      </c>
      <c r="Q339">
        <v>10.26760167178</v>
      </c>
      <c r="R339">
        <v>10.8192898596108</v>
      </c>
      <c r="S339">
        <v>13.0253787151346</v>
      </c>
      <c r="T339">
        <v>12.726285580216899</v>
      </c>
      <c r="U339">
        <f t="shared" si="22"/>
        <v>12.104877699651988</v>
      </c>
      <c r="V339">
        <f t="shared" si="23"/>
        <v>4.1478696101393688E-2</v>
      </c>
    </row>
    <row r="340" spans="2:22" x14ac:dyDescent="0.35">
      <c r="B340">
        <v>180.07335127104301</v>
      </c>
      <c r="C340">
        <v>150.22886947001899</v>
      </c>
      <c r="D340">
        <v>193.04566407082501</v>
      </c>
      <c r="E340">
        <v>136.576412909087</v>
      </c>
      <c r="F340">
        <v>185.94742240436801</v>
      </c>
      <c r="G340">
        <v>177.522027361601</v>
      </c>
      <c r="H340">
        <v>155.12818036583499</v>
      </c>
      <c r="I340">
        <v>165.454306031307</v>
      </c>
      <c r="J340">
        <f t="shared" si="20"/>
        <v>167.99702923551064</v>
      </c>
      <c r="K340">
        <f t="shared" si="21"/>
        <v>4.101150578616862E-2</v>
      </c>
      <c r="M340">
        <v>10.14050692795</v>
      </c>
      <c r="N340">
        <v>13.5675320853163</v>
      </c>
      <c r="O340">
        <v>13.1167053358808</v>
      </c>
      <c r="P340">
        <v>12.324728918397399</v>
      </c>
      <c r="Q340">
        <v>10.4715150232478</v>
      </c>
      <c r="R340">
        <v>10.801598010192899</v>
      </c>
      <c r="S340">
        <v>13.3076744604094</v>
      </c>
      <c r="T340">
        <v>12.985716650415901</v>
      </c>
      <c r="U340">
        <f t="shared" si="22"/>
        <v>12.089497176476312</v>
      </c>
      <c r="V340">
        <f t="shared" si="23"/>
        <v>4.0826263045613827E-2</v>
      </c>
    </row>
    <row r="341" spans="2:22" x14ac:dyDescent="0.35">
      <c r="B341">
        <v>178.52930011215199</v>
      </c>
      <c r="C341">
        <v>150.40205376367501</v>
      </c>
      <c r="D341">
        <v>196.175630637832</v>
      </c>
      <c r="E341">
        <v>136.60207737500701</v>
      </c>
      <c r="F341">
        <v>184.11775192323501</v>
      </c>
      <c r="G341">
        <v>180.293976785181</v>
      </c>
      <c r="H341">
        <v>154.06697809849601</v>
      </c>
      <c r="I341">
        <v>166.48281737267499</v>
      </c>
      <c r="J341">
        <f t="shared" si="20"/>
        <v>168.33382325853162</v>
      </c>
      <c r="K341">
        <f t="shared" si="21"/>
        <v>4.2033170121056722E-2</v>
      </c>
      <c r="M341">
        <v>10.5479166793007</v>
      </c>
      <c r="N341">
        <v>13.8577002776752</v>
      </c>
      <c r="O341">
        <v>13.0260345513113</v>
      </c>
      <c r="P341">
        <v>12.605136758936601</v>
      </c>
      <c r="Q341">
        <v>10.618261174387101</v>
      </c>
      <c r="R341">
        <v>10.882518510582599</v>
      </c>
      <c r="S341">
        <v>13.322420898561999</v>
      </c>
      <c r="T341">
        <v>12.9717359230693</v>
      </c>
      <c r="U341">
        <f t="shared" si="22"/>
        <v>12.2289655967281</v>
      </c>
      <c r="V341">
        <f t="shared" si="23"/>
        <v>3.8473670914845048E-2</v>
      </c>
    </row>
    <row r="342" spans="2:22" x14ac:dyDescent="0.35">
      <c r="B342">
        <v>179.82865261961399</v>
      </c>
      <c r="C342">
        <v>152.77093976684699</v>
      </c>
      <c r="D342">
        <v>194.782981026464</v>
      </c>
      <c r="E342">
        <v>138.08637165673699</v>
      </c>
      <c r="F342">
        <v>184.818248797449</v>
      </c>
      <c r="G342">
        <v>181.45425664954399</v>
      </c>
      <c r="H342">
        <v>153.37512247440301</v>
      </c>
      <c r="I342">
        <v>166.891938097994</v>
      </c>
      <c r="J342">
        <f t="shared" si="20"/>
        <v>169.0010638861315</v>
      </c>
      <c r="K342">
        <f t="shared" si="21"/>
        <v>4.071967760881344E-2</v>
      </c>
      <c r="M342">
        <v>10.5489592299915</v>
      </c>
      <c r="N342">
        <v>14.136943329660999</v>
      </c>
      <c r="O342">
        <v>13.044936302581</v>
      </c>
      <c r="P342">
        <v>12.582631673935699</v>
      </c>
      <c r="Q342">
        <v>10.5540603741167</v>
      </c>
      <c r="R342">
        <v>10.9009156002324</v>
      </c>
      <c r="S342">
        <v>13.6838114325432</v>
      </c>
      <c r="T342">
        <v>13.1289228951266</v>
      </c>
      <c r="U342">
        <f t="shared" si="22"/>
        <v>12.322647604773511</v>
      </c>
      <c r="V342">
        <f t="shared" si="23"/>
        <v>4.1524917131453343E-2</v>
      </c>
    </row>
    <row r="343" spans="2:22" x14ac:dyDescent="0.35">
      <c r="B343">
        <v>180.95566070698101</v>
      </c>
      <c r="C343">
        <v>149.99311022872001</v>
      </c>
      <c r="D343">
        <v>196.39819303822</v>
      </c>
      <c r="E343">
        <v>138.92499563306399</v>
      </c>
      <c r="F343">
        <v>188.15860987032599</v>
      </c>
      <c r="G343">
        <v>183.09316148383101</v>
      </c>
      <c r="H343">
        <v>156.049659442615</v>
      </c>
      <c r="I343">
        <v>167.71727645563001</v>
      </c>
      <c r="J343">
        <f t="shared" si="20"/>
        <v>170.16133335742339</v>
      </c>
      <c r="K343">
        <f t="shared" si="21"/>
        <v>4.2147460820184911E-2</v>
      </c>
      <c r="M343">
        <v>11.158945745932799</v>
      </c>
      <c r="N343">
        <v>13.965224723860199</v>
      </c>
      <c r="O343">
        <v>12.8501444097022</v>
      </c>
      <c r="P343">
        <v>12.594140721596901</v>
      </c>
      <c r="Q343">
        <v>10.153081937301</v>
      </c>
      <c r="R343">
        <v>11.235225937860999</v>
      </c>
      <c r="S343">
        <v>13.363941204042501</v>
      </c>
      <c r="T343">
        <v>12.981588098382501</v>
      </c>
      <c r="U343">
        <f t="shared" si="22"/>
        <v>12.287786597334888</v>
      </c>
      <c r="V343">
        <f t="shared" si="23"/>
        <v>3.7340302132713672E-2</v>
      </c>
    </row>
    <row r="344" spans="2:22" x14ac:dyDescent="0.35">
      <c r="B344">
        <v>181.75213215019701</v>
      </c>
      <c r="C344">
        <v>150.526278536902</v>
      </c>
      <c r="D344">
        <v>197.02912364778101</v>
      </c>
      <c r="E344">
        <v>138.245182631652</v>
      </c>
      <c r="F344">
        <v>187.287712538828</v>
      </c>
      <c r="G344">
        <v>185.49725854944501</v>
      </c>
      <c r="H344">
        <v>156.02758601003299</v>
      </c>
      <c r="I344">
        <v>169.71414796334301</v>
      </c>
      <c r="J344">
        <f t="shared" si="20"/>
        <v>170.75992775352265</v>
      </c>
      <c r="K344">
        <f t="shared" si="21"/>
        <v>4.2738918125114822E-2</v>
      </c>
      <c r="M344">
        <v>10.7221019044059</v>
      </c>
      <c r="N344">
        <v>14.153610164777501</v>
      </c>
      <c r="O344">
        <v>12.6281821690913</v>
      </c>
      <c r="P344">
        <v>12.491314303149901</v>
      </c>
      <c r="Q344">
        <v>10.4039259521475</v>
      </c>
      <c r="R344">
        <v>11.3198433725242</v>
      </c>
      <c r="S344">
        <v>13.394973364784001</v>
      </c>
      <c r="T344">
        <v>13.0335461807925</v>
      </c>
      <c r="U344">
        <f t="shared" si="22"/>
        <v>12.2684371764591</v>
      </c>
      <c r="V344">
        <f t="shared" si="23"/>
        <v>3.8264290251962881E-2</v>
      </c>
    </row>
    <row r="345" spans="2:22" x14ac:dyDescent="0.35">
      <c r="B345">
        <v>182.99862786873601</v>
      </c>
      <c r="C345">
        <v>149.55620727771199</v>
      </c>
      <c r="D345">
        <v>196.52972267131599</v>
      </c>
      <c r="E345">
        <v>138.52542439136101</v>
      </c>
      <c r="F345">
        <v>187.26274977582901</v>
      </c>
      <c r="G345">
        <v>182.85301767126501</v>
      </c>
      <c r="H345">
        <v>157.80414324914901</v>
      </c>
      <c r="I345">
        <v>171.252468060019</v>
      </c>
      <c r="J345">
        <f t="shared" si="20"/>
        <v>170.8477951206734</v>
      </c>
      <c r="K345">
        <f t="shared" si="21"/>
        <v>4.2018454803456576E-2</v>
      </c>
      <c r="M345">
        <v>10.9545706881195</v>
      </c>
      <c r="N345">
        <v>14.1796946210615</v>
      </c>
      <c r="O345">
        <v>12.570215221834401</v>
      </c>
      <c r="P345">
        <v>12.7126711004802</v>
      </c>
      <c r="Q345">
        <v>10.4016199741999</v>
      </c>
      <c r="R345">
        <v>11.271374262592101</v>
      </c>
      <c r="S345">
        <v>13.255307645133501</v>
      </c>
      <c r="T345">
        <v>12.8261614069754</v>
      </c>
      <c r="U345">
        <f t="shared" si="22"/>
        <v>12.271451865049563</v>
      </c>
      <c r="V345">
        <f t="shared" si="23"/>
        <v>3.679782419215049E-2</v>
      </c>
    </row>
    <row r="346" spans="2:22" x14ac:dyDescent="0.35">
      <c r="B346">
        <v>184.34567733040299</v>
      </c>
      <c r="C346">
        <v>151.705396269853</v>
      </c>
      <c r="D346">
        <v>197.28280337243601</v>
      </c>
      <c r="E346">
        <v>139.29093586587999</v>
      </c>
      <c r="F346">
        <v>185.781424635279</v>
      </c>
      <c r="G346">
        <v>184.03090978735</v>
      </c>
      <c r="H346">
        <v>156.82866056327001</v>
      </c>
      <c r="I346">
        <v>169.80809855589399</v>
      </c>
      <c r="J346">
        <f t="shared" si="20"/>
        <v>171.13423829754564</v>
      </c>
      <c r="K346">
        <f t="shared" si="21"/>
        <v>4.1568102365857368E-2</v>
      </c>
      <c r="M346">
        <v>10.8526257080102</v>
      </c>
      <c r="N346">
        <v>13.9261034296948</v>
      </c>
      <c r="O346">
        <v>12.627567347297701</v>
      </c>
      <c r="P346">
        <v>12.456397227917099</v>
      </c>
      <c r="Q346">
        <v>10.5349030978073</v>
      </c>
      <c r="R346">
        <v>11.7391569830713</v>
      </c>
      <c r="S346">
        <v>13.2687860928039</v>
      </c>
      <c r="T346">
        <v>13.078294190382</v>
      </c>
      <c r="U346">
        <f t="shared" si="22"/>
        <v>12.310479259623037</v>
      </c>
      <c r="V346">
        <f t="shared" si="23"/>
        <v>3.4039558745855229E-2</v>
      </c>
    </row>
    <row r="347" spans="2:22" x14ac:dyDescent="0.35">
      <c r="B347">
        <v>182.49893485842099</v>
      </c>
      <c r="C347">
        <v>152.610308763457</v>
      </c>
      <c r="D347">
        <v>197.20392014951199</v>
      </c>
      <c r="E347">
        <v>139.90647468175499</v>
      </c>
      <c r="F347">
        <v>186.98235889664599</v>
      </c>
      <c r="G347">
        <v>186.32963912114801</v>
      </c>
      <c r="H347">
        <v>154.421894355538</v>
      </c>
      <c r="I347">
        <v>170.62938406850199</v>
      </c>
      <c r="J347">
        <f t="shared" si="20"/>
        <v>171.32286436187238</v>
      </c>
      <c r="K347">
        <f t="shared" si="21"/>
        <v>4.1896728644837303E-2</v>
      </c>
      <c r="M347">
        <v>11.082478778399</v>
      </c>
      <c r="N347">
        <v>14.1385221552276</v>
      </c>
      <c r="O347">
        <v>12.994236419851999</v>
      </c>
      <c r="P347">
        <v>12.873851847411901</v>
      </c>
      <c r="Q347">
        <v>10.171387688976401</v>
      </c>
      <c r="R347">
        <v>11.6088215803538</v>
      </c>
      <c r="S347">
        <v>13.5789782675536</v>
      </c>
      <c r="T347">
        <v>13.1008772485671</v>
      </c>
      <c r="U347">
        <f t="shared" si="22"/>
        <v>12.443644248292674</v>
      </c>
      <c r="V347">
        <f t="shared" si="23"/>
        <v>3.8391123936568392E-2</v>
      </c>
    </row>
    <row r="348" spans="2:22" x14ac:dyDescent="0.35">
      <c r="B348">
        <v>185.82557733981201</v>
      </c>
      <c r="C348">
        <v>151.13023327463799</v>
      </c>
      <c r="D348">
        <v>197.50148439148299</v>
      </c>
      <c r="E348">
        <v>141.17020458655301</v>
      </c>
      <c r="F348">
        <v>188.39927902969001</v>
      </c>
      <c r="G348">
        <v>186.01947098847501</v>
      </c>
      <c r="H348">
        <v>155.520627576246</v>
      </c>
      <c r="I348">
        <v>172.87403084355799</v>
      </c>
      <c r="J348">
        <f t="shared" si="20"/>
        <v>172.30511350380687</v>
      </c>
      <c r="K348">
        <f t="shared" si="21"/>
        <v>4.2203355345955214E-2</v>
      </c>
      <c r="M348">
        <v>10.8869873107973</v>
      </c>
      <c r="N348">
        <v>13.881443859230201</v>
      </c>
      <c r="O348">
        <v>12.9242806694121</v>
      </c>
      <c r="P348">
        <v>12.552973561578099</v>
      </c>
      <c r="Q348">
        <v>10.6418927906275</v>
      </c>
      <c r="R348">
        <v>11.6968935099883</v>
      </c>
      <c r="S348">
        <v>13.369050974002</v>
      </c>
      <c r="T348">
        <v>13.321449761936501</v>
      </c>
      <c r="U348">
        <f t="shared" si="22"/>
        <v>12.4093715546965</v>
      </c>
      <c r="V348">
        <f t="shared" si="23"/>
        <v>3.4296687402671291E-2</v>
      </c>
    </row>
    <row r="349" spans="2:22" x14ac:dyDescent="0.35">
      <c r="B349">
        <v>183.844557632332</v>
      </c>
      <c r="C349">
        <v>152.79123681980099</v>
      </c>
      <c r="D349">
        <v>197.80263807060399</v>
      </c>
      <c r="E349">
        <v>143.70323060410001</v>
      </c>
      <c r="F349">
        <v>189.24630046041199</v>
      </c>
      <c r="G349">
        <v>187.200043675122</v>
      </c>
      <c r="H349">
        <v>156.189909148434</v>
      </c>
      <c r="I349">
        <v>176.04483924812999</v>
      </c>
      <c r="J349">
        <f t="shared" si="20"/>
        <v>173.3528444573669</v>
      </c>
      <c r="K349">
        <f t="shared" si="21"/>
        <v>4.0445100199587816E-2</v>
      </c>
      <c r="M349">
        <v>10.9533001946764</v>
      </c>
      <c r="N349">
        <v>13.881889180659</v>
      </c>
      <c r="O349">
        <v>13.0958762102655</v>
      </c>
      <c r="P349">
        <v>12.736798453876199</v>
      </c>
      <c r="Q349">
        <v>10.4123967215899</v>
      </c>
      <c r="R349">
        <v>11.982891878337201</v>
      </c>
      <c r="S349">
        <v>14.0188301501399</v>
      </c>
      <c r="T349">
        <v>13.2758360077852</v>
      </c>
      <c r="U349">
        <f t="shared" si="22"/>
        <v>12.544727349666163</v>
      </c>
      <c r="V349">
        <f t="shared" si="23"/>
        <v>3.7233979708349227E-2</v>
      </c>
    </row>
    <row r="350" spans="2:22" x14ac:dyDescent="0.35">
      <c r="B350">
        <v>182.39652451125801</v>
      </c>
      <c r="C350">
        <v>153.971143666475</v>
      </c>
      <c r="D350">
        <v>199.59665892722199</v>
      </c>
      <c r="E350">
        <v>143.90146913444701</v>
      </c>
      <c r="F350">
        <v>189.24487269431501</v>
      </c>
      <c r="G350">
        <v>186.70515520321601</v>
      </c>
      <c r="H350">
        <v>156.77364721138699</v>
      </c>
      <c r="I350">
        <v>173.18617719482799</v>
      </c>
      <c r="J350">
        <f t="shared" si="20"/>
        <v>173.22195606789347</v>
      </c>
      <c r="K350">
        <f t="shared" si="21"/>
        <v>4.0204907875035799E-2</v>
      </c>
      <c r="M350">
        <v>10.801329057149101</v>
      </c>
      <c r="N350">
        <v>14.259651700947201</v>
      </c>
      <c r="O350">
        <v>13.2733989813806</v>
      </c>
      <c r="P350">
        <v>13.1896918874388</v>
      </c>
      <c r="Q350">
        <v>10.3399906418905</v>
      </c>
      <c r="R350">
        <v>11.693875032543801</v>
      </c>
      <c r="S350">
        <v>13.982836934502499</v>
      </c>
      <c r="T350">
        <v>13.5086794556976</v>
      </c>
      <c r="U350">
        <f t="shared" si="22"/>
        <v>12.631181711443762</v>
      </c>
      <c r="V350">
        <f t="shared" si="23"/>
        <v>4.156051850952748E-2</v>
      </c>
    </row>
    <row r="351" spans="2:22" x14ac:dyDescent="0.35">
      <c r="B351">
        <v>183.947357242056</v>
      </c>
      <c r="C351">
        <v>154.433254896389</v>
      </c>
      <c r="D351">
        <v>202.06022425197699</v>
      </c>
      <c r="E351">
        <v>142.30167762028299</v>
      </c>
      <c r="F351">
        <v>190.51931857359199</v>
      </c>
      <c r="G351">
        <v>188.03682309665501</v>
      </c>
      <c r="H351">
        <v>157.25693778211399</v>
      </c>
      <c r="I351">
        <v>173.956655932415</v>
      </c>
      <c r="J351">
        <f t="shared" si="20"/>
        <v>174.06403117443514</v>
      </c>
      <c r="K351">
        <f t="shared" si="21"/>
        <v>4.2194885323022568E-2</v>
      </c>
      <c r="M351">
        <v>10.850204589906999</v>
      </c>
      <c r="N351">
        <v>14.3533005032955</v>
      </c>
      <c r="O351">
        <v>13.036079873530699</v>
      </c>
      <c r="P351">
        <v>13.102044632952699</v>
      </c>
      <c r="Q351">
        <v>10.5522550760121</v>
      </c>
      <c r="R351">
        <v>11.632729983556599</v>
      </c>
      <c r="S351">
        <v>14.0717472896185</v>
      </c>
      <c r="T351">
        <v>13.5131290649022</v>
      </c>
      <c r="U351">
        <f t="shared" si="22"/>
        <v>12.638936376721913</v>
      </c>
      <c r="V351">
        <f t="shared" si="23"/>
        <v>4.0507329434935173E-2</v>
      </c>
    </row>
    <row r="352" spans="2:22" x14ac:dyDescent="0.35">
      <c r="B352">
        <v>185.26204150682301</v>
      </c>
      <c r="C352">
        <v>155.37353335601401</v>
      </c>
      <c r="D352">
        <v>199.73512174247301</v>
      </c>
      <c r="E352">
        <v>140.11862523605399</v>
      </c>
      <c r="F352">
        <v>190.267239773791</v>
      </c>
      <c r="G352">
        <v>186.89326490351499</v>
      </c>
      <c r="H352">
        <v>154.78769789513501</v>
      </c>
      <c r="I352">
        <v>176.39306244212401</v>
      </c>
      <c r="J352">
        <f t="shared" si="20"/>
        <v>173.60382335699114</v>
      </c>
      <c r="K352">
        <f t="shared" si="21"/>
        <v>4.275399131829289E-2</v>
      </c>
      <c r="M352">
        <v>10.7376240199864</v>
      </c>
      <c r="N352">
        <v>14.443142381084099</v>
      </c>
      <c r="O352">
        <v>12.721334691681299</v>
      </c>
      <c r="P352">
        <v>12.755266058311401</v>
      </c>
      <c r="Q352">
        <v>10.674337081138701</v>
      </c>
      <c r="R352">
        <v>11.723911027272001</v>
      </c>
      <c r="S352">
        <v>14.2279126468993</v>
      </c>
      <c r="T352">
        <v>13.5018640437284</v>
      </c>
      <c r="U352">
        <f t="shared" si="22"/>
        <v>12.5981739937627</v>
      </c>
      <c r="V352">
        <f t="shared" si="23"/>
        <v>4.0843824644491836E-2</v>
      </c>
    </row>
    <row r="353" spans="2:22" x14ac:dyDescent="0.35">
      <c r="B353">
        <v>185.538426119581</v>
      </c>
      <c r="C353">
        <v>154.66590154600999</v>
      </c>
      <c r="D353">
        <v>199.686932172236</v>
      </c>
      <c r="E353">
        <v>140.322967932718</v>
      </c>
      <c r="F353">
        <v>190.48620036406101</v>
      </c>
      <c r="G353">
        <v>187.47906384843401</v>
      </c>
      <c r="H353">
        <v>152.319078361511</v>
      </c>
      <c r="I353">
        <v>175.41412912679201</v>
      </c>
      <c r="J353">
        <f t="shared" si="20"/>
        <v>173.23908743391786</v>
      </c>
      <c r="K353">
        <f t="shared" si="21"/>
        <v>4.3759149829968487E-2</v>
      </c>
      <c r="M353">
        <v>10.8225539175639</v>
      </c>
      <c r="N353">
        <v>14.3704110864646</v>
      </c>
      <c r="O353">
        <v>12.743834272078301</v>
      </c>
      <c r="P353">
        <v>13.090549694554101</v>
      </c>
      <c r="Q353">
        <v>10.7621768395689</v>
      </c>
      <c r="R353">
        <v>12.0831295239625</v>
      </c>
      <c r="S353">
        <v>14.0250640811403</v>
      </c>
      <c r="T353">
        <v>12.889598761450801</v>
      </c>
      <c r="U353">
        <f t="shared" si="22"/>
        <v>12.598414772097925</v>
      </c>
      <c r="V353">
        <f t="shared" si="23"/>
        <v>3.7201058192710842E-2</v>
      </c>
    </row>
    <row r="354" spans="2:22" x14ac:dyDescent="0.35">
      <c r="B354">
        <v>186.456248473127</v>
      </c>
      <c r="C354">
        <v>156.32714755553101</v>
      </c>
      <c r="D354">
        <v>199.46687434556199</v>
      </c>
      <c r="E354">
        <v>142.137385109924</v>
      </c>
      <c r="F354">
        <v>188.59954967412901</v>
      </c>
      <c r="G354">
        <v>188.75586812166401</v>
      </c>
      <c r="H354">
        <v>154.95713435780701</v>
      </c>
      <c r="I354">
        <v>178.27998616438001</v>
      </c>
      <c r="J354">
        <f t="shared" si="20"/>
        <v>174.37252422526552</v>
      </c>
      <c r="K354">
        <f t="shared" si="21"/>
        <v>4.1543932880401389E-2</v>
      </c>
      <c r="M354">
        <v>11.124560361252399</v>
      </c>
      <c r="N354">
        <v>13.8286306477666</v>
      </c>
      <c r="O354">
        <v>12.876256054841701</v>
      </c>
      <c r="P354">
        <v>13.0107320396621</v>
      </c>
      <c r="Q354">
        <v>10.535151721736201</v>
      </c>
      <c r="R354">
        <v>12.691830290124701</v>
      </c>
      <c r="S354">
        <v>14.1248889183587</v>
      </c>
      <c r="T354">
        <v>13.300352686871401</v>
      </c>
      <c r="U354">
        <f t="shared" si="22"/>
        <v>12.686550340076725</v>
      </c>
      <c r="V354">
        <f t="shared" si="23"/>
        <v>3.4850863186926435E-2</v>
      </c>
    </row>
    <row r="355" spans="2:22" x14ac:dyDescent="0.35">
      <c r="B355">
        <v>186.480682554477</v>
      </c>
      <c r="C355">
        <v>156.14788793967099</v>
      </c>
      <c r="D355">
        <v>198.73929516411101</v>
      </c>
      <c r="E355">
        <v>140.464951224869</v>
      </c>
      <c r="F355">
        <v>190.16525840783001</v>
      </c>
      <c r="G355">
        <v>187.62133583197601</v>
      </c>
      <c r="H355">
        <v>155.09690112300399</v>
      </c>
      <c r="I355">
        <v>178.56630479868301</v>
      </c>
      <c r="J355">
        <f t="shared" si="20"/>
        <v>174.16032713057763</v>
      </c>
      <c r="K355">
        <f t="shared" si="21"/>
        <v>4.2253330338784152E-2</v>
      </c>
      <c r="M355">
        <v>11.041473902261799</v>
      </c>
      <c r="N355">
        <v>13.7239793100429</v>
      </c>
      <c r="O355">
        <v>12.825620142791699</v>
      </c>
      <c r="P355">
        <v>12.813358892573399</v>
      </c>
      <c r="Q355">
        <v>10.6325400535063</v>
      </c>
      <c r="R355">
        <v>11.923365703797501</v>
      </c>
      <c r="S355">
        <v>13.9731867181646</v>
      </c>
      <c r="T355">
        <v>13.1365755798289</v>
      </c>
      <c r="U355">
        <f t="shared" si="22"/>
        <v>12.508762537870886</v>
      </c>
      <c r="V355">
        <f t="shared" si="23"/>
        <v>3.4140528487487429E-2</v>
      </c>
    </row>
    <row r="356" spans="2:22" x14ac:dyDescent="0.35">
      <c r="B356">
        <v>185.412075582071</v>
      </c>
      <c r="C356">
        <v>154.94520795164399</v>
      </c>
      <c r="D356">
        <v>199.71218621739499</v>
      </c>
      <c r="E356">
        <v>140.25392743944099</v>
      </c>
      <c r="F356">
        <v>189.96023306172</v>
      </c>
      <c r="G356">
        <v>189.514921701784</v>
      </c>
      <c r="H356">
        <v>154.045865907251</v>
      </c>
      <c r="I356">
        <v>179.02255059484199</v>
      </c>
      <c r="J356">
        <f t="shared" si="20"/>
        <v>174.1083710570185</v>
      </c>
      <c r="K356">
        <f t="shared" si="21"/>
        <v>4.3474142922145097E-2</v>
      </c>
      <c r="M356">
        <v>11.044463890123099</v>
      </c>
      <c r="N356">
        <v>13.9347376012156</v>
      </c>
      <c r="O356">
        <v>12.949167365386799</v>
      </c>
      <c r="P356">
        <v>12.6257984364051</v>
      </c>
      <c r="Q356">
        <v>10.5335265701236</v>
      </c>
      <c r="R356">
        <v>12.032241643391</v>
      </c>
      <c r="S356">
        <v>13.955248621897001</v>
      </c>
      <c r="T356">
        <v>13.309810101933699</v>
      </c>
      <c r="U356">
        <f t="shared" si="22"/>
        <v>12.548124278809485</v>
      </c>
      <c r="V356">
        <f t="shared" si="23"/>
        <v>3.5676415954102439E-2</v>
      </c>
    </row>
    <row r="357" spans="2:22" x14ac:dyDescent="0.35">
      <c r="B357">
        <v>182.893246792046</v>
      </c>
      <c r="C357">
        <v>159.604637369177</v>
      </c>
      <c r="D357">
        <v>201.239051887724</v>
      </c>
      <c r="E357">
        <v>139.53883474170601</v>
      </c>
      <c r="F357">
        <v>189.37707694345499</v>
      </c>
      <c r="G357">
        <v>188.97631152188001</v>
      </c>
      <c r="H357">
        <v>155.701045234643</v>
      </c>
      <c r="I357">
        <v>181.235194528043</v>
      </c>
      <c r="J357">
        <f t="shared" si="20"/>
        <v>174.82067487733426</v>
      </c>
      <c r="K357">
        <f t="shared" si="21"/>
        <v>4.2249310451619025E-2</v>
      </c>
      <c r="M357">
        <v>11.1920731193566</v>
      </c>
      <c r="N357">
        <v>13.881267640493199</v>
      </c>
      <c r="O357">
        <v>12.836180171807101</v>
      </c>
      <c r="P357">
        <v>12.5221348508421</v>
      </c>
      <c r="Q357">
        <v>10.681569916652601</v>
      </c>
      <c r="R357">
        <v>11.9772463900569</v>
      </c>
      <c r="S357">
        <v>13.9360199964279</v>
      </c>
      <c r="T357">
        <v>13.582012190491699</v>
      </c>
      <c r="U357">
        <f t="shared" si="22"/>
        <v>12.576063034516013</v>
      </c>
      <c r="V357">
        <f t="shared" si="23"/>
        <v>3.4410164108125814E-2</v>
      </c>
    </row>
    <row r="358" spans="2:22" x14ac:dyDescent="0.35">
      <c r="B358">
        <v>182.688078109765</v>
      </c>
      <c r="C358">
        <v>159.800573580584</v>
      </c>
      <c r="D358">
        <v>200.66972413929901</v>
      </c>
      <c r="E358">
        <v>140.4492718381</v>
      </c>
      <c r="F358">
        <v>191.94328591309201</v>
      </c>
      <c r="G358">
        <v>186.53317776656101</v>
      </c>
      <c r="H358">
        <v>157.43723833980999</v>
      </c>
      <c r="I358">
        <v>181.33629562839499</v>
      </c>
      <c r="J358">
        <f t="shared" si="20"/>
        <v>175.10720566445073</v>
      </c>
      <c r="K358">
        <f t="shared" si="21"/>
        <v>4.1154036793469038E-2</v>
      </c>
      <c r="M358">
        <v>11.0430964532478</v>
      </c>
      <c r="N358">
        <v>13.625587404192601</v>
      </c>
      <c r="O358">
        <v>12.795250764112099</v>
      </c>
      <c r="P358">
        <v>12.6209139869799</v>
      </c>
      <c r="Q358">
        <v>10.993230843289901</v>
      </c>
      <c r="R358">
        <v>12.160528040558599</v>
      </c>
      <c r="S358">
        <v>14.2555045325078</v>
      </c>
      <c r="T358">
        <v>13.4375962791704</v>
      </c>
      <c r="U358">
        <f t="shared" si="22"/>
        <v>12.616463538007388</v>
      </c>
      <c r="V358">
        <f t="shared" si="23"/>
        <v>3.3019246583400802E-2</v>
      </c>
    </row>
    <row r="359" spans="2:22" x14ac:dyDescent="0.35">
      <c r="B359">
        <v>182.44730782884801</v>
      </c>
      <c r="C359">
        <v>161.04029655186099</v>
      </c>
      <c r="D359">
        <v>201.112052096349</v>
      </c>
      <c r="E359">
        <v>140.366009260212</v>
      </c>
      <c r="F359">
        <v>191.324022641233</v>
      </c>
      <c r="G359">
        <v>187.47609853593499</v>
      </c>
      <c r="H359">
        <v>159.32358893144499</v>
      </c>
      <c r="I359">
        <v>183.913790200444</v>
      </c>
      <c r="J359">
        <f t="shared" si="20"/>
        <v>175.87539575579086</v>
      </c>
      <c r="K359">
        <f t="shared" si="21"/>
        <v>4.0702300582886271E-2</v>
      </c>
      <c r="M359">
        <v>10.765543770281599</v>
      </c>
      <c r="N359">
        <v>13.572818558045499</v>
      </c>
      <c r="O359">
        <v>12.828783068556101</v>
      </c>
      <c r="P359">
        <v>12.447986118198401</v>
      </c>
      <c r="Q359">
        <v>10.8191284064476</v>
      </c>
      <c r="R359">
        <v>11.9425165250146</v>
      </c>
      <c r="S359">
        <v>13.962105374279</v>
      </c>
      <c r="T359">
        <v>13.4088702913176</v>
      </c>
      <c r="U359">
        <f t="shared" si="22"/>
        <v>12.46846901401755</v>
      </c>
      <c r="V359">
        <f t="shared" si="23"/>
        <v>3.4480543458212359E-2</v>
      </c>
    </row>
    <row r="360" spans="2:22" x14ac:dyDescent="0.35">
      <c r="B360">
        <v>181.231364453146</v>
      </c>
      <c r="C360">
        <v>161.075069531107</v>
      </c>
      <c r="D360">
        <v>201.439408695157</v>
      </c>
      <c r="E360">
        <v>142.772368509789</v>
      </c>
      <c r="F360">
        <v>193.70036609197899</v>
      </c>
      <c r="G360">
        <v>187.44216393504499</v>
      </c>
      <c r="H360">
        <v>160.83692738799201</v>
      </c>
      <c r="I360">
        <v>185.14350997112501</v>
      </c>
      <c r="J360">
        <f t="shared" si="20"/>
        <v>176.70514732191751</v>
      </c>
      <c r="K360">
        <f t="shared" si="21"/>
        <v>3.9672213331351194E-2</v>
      </c>
      <c r="M360">
        <v>11.113628452191801</v>
      </c>
      <c r="N360">
        <v>13.5728407747606</v>
      </c>
      <c r="O360">
        <v>12.8942074343685</v>
      </c>
      <c r="P360">
        <v>12.332590050732099</v>
      </c>
      <c r="Q360">
        <v>11.179991804897099</v>
      </c>
      <c r="R360">
        <v>12.0245465458675</v>
      </c>
      <c r="S360">
        <v>13.707105242187399</v>
      </c>
      <c r="T360">
        <v>13.287989191367</v>
      </c>
      <c r="U360">
        <f t="shared" si="22"/>
        <v>12.514112437046499</v>
      </c>
      <c r="V360">
        <f t="shared" si="23"/>
        <v>2.8838068909947737E-2</v>
      </c>
    </row>
    <row r="361" spans="2:22" x14ac:dyDescent="0.35">
      <c r="B361">
        <v>185.258434799106</v>
      </c>
      <c r="C361">
        <v>159.355522436434</v>
      </c>
      <c r="D361">
        <v>201.641197105521</v>
      </c>
      <c r="E361">
        <v>144.44060525116799</v>
      </c>
      <c r="F361">
        <v>196.854213640843</v>
      </c>
      <c r="G361">
        <v>189.711414763927</v>
      </c>
      <c r="H361">
        <v>159.44604986039499</v>
      </c>
      <c r="I361">
        <v>187.12290471482001</v>
      </c>
      <c r="J361">
        <f t="shared" si="20"/>
        <v>177.97879282152675</v>
      </c>
      <c r="K361">
        <f t="shared" si="21"/>
        <v>4.113944375394693E-2</v>
      </c>
      <c r="M361">
        <v>11.238215533200201</v>
      </c>
      <c r="N361">
        <v>13.630049527055</v>
      </c>
      <c r="O361">
        <v>13.217251932987701</v>
      </c>
      <c r="P361">
        <v>12.2465272996234</v>
      </c>
      <c r="Q361">
        <v>10.9937274193811</v>
      </c>
      <c r="R361">
        <v>11.7595971659787</v>
      </c>
      <c r="S361">
        <v>13.9849749106823</v>
      </c>
      <c r="T361">
        <v>13.505255415879301</v>
      </c>
      <c r="U361">
        <f t="shared" si="22"/>
        <v>12.571949900598463</v>
      </c>
      <c r="V361">
        <f t="shared" si="23"/>
        <v>3.2638341997227656E-2</v>
      </c>
    </row>
    <row r="362" spans="2:22" x14ac:dyDescent="0.35">
      <c r="B362">
        <v>184.31002165267799</v>
      </c>
      <c r="C362">
        <v>160.50298498656599</v>
      </c>
      <c r="D362">
        <v>202.25640489135299</v>
      </c>
      <c r="E362">
        <v>143.465118808417</v>
      </c>
      <c r="F362">
        <v>198.72139283730201</v>
      </c>
      <c r="G362">
        <v>191.92540344163299</v>
      </c>
      <c r="H362">
        <v>158.86510594228699</v>
      </c>
      <c r="I362">
        <v>188.536941970518</v>
      </c>
      <c r="J362">
        <f t="shared" si="20"/>
        <v>178.57292181634426</v>
      </c>
      <c r="K362">
        <f t="shared" si="21"/>
        <v>4.2471974611862216E-2</v>
      </c>
      <c r="M362">
        <v>11.250618172826799</v>
      </c>
      <c r="N362">
        <v>13.766427927512799</v>
      </c>
      <c r="O362">
        <v>13.408032156399001</v>
      </c>
      <c r="P362">
        <v>12.3123595109061</v>
      </c>
      <c r="Q362">
        <v>11.1090628049242</v>
      </c>
      <c r="R362">
        <v>12.0839794120766</v>
      </c>
      <c r="S362">
        <v>13.9819381325075</v>
      </c>
      <c r="T362">
        <v>13.546272166685</v>
      </c>
      <c r="U362">
        <f t="shared" si="22"/>
        <v>12.682336285479749</v>
      </c>
      <c r="V362">
        <f t="shared" si="23"/>
        <v>3.186732904493083E-2</v>
      </c>
    </row>
    <row r="363" spans="2:22" x14ac:dyDescent="0.35">
      <c r="B363">
        <v>185.66954439370801</v>
      </c>
      <c r="C363">
        <v>160.20655382452401</v>
      </c>
      <c r="D363">
        <v>200.302056270474</v>
      </c>
      <c r="E363">
        <v>143.895986519133</v>
      </c>
      <c r="F363">
        <v>196.780466100658</v>
      </c>
      <c r="G363">
        <v>191.479810872066</v>
      </c>
      <c r="H363">
        <v>159.727381735482</v>
      </c>
      <c r="I363">
        <v>186.99088232607301</v>
      </c>
      <c r="J363">
        <f t="shared" si="20"/>
        <v>178.13158525526475</v>
      </c>
      <c r="K363">
        <f t="shared" si="21"/>
        <v>4.0962633825831013E-2</v>
      </c>
      <c r="M363">
        <v>11.223924027891201</v>
      </c>
      <c r="N363">
        <v>14.1606613515013</v>
      </c>
      <c r="O363">
        <v>13.1075529755669</v>
      </c>
      <c r="P363">
        <v>11.9511941526911</v>
      </c>
      <c r="Q363">
        <v>11.142476595824199</v>
      </c>
      <c r="R363">
        <v>12.1148854988074</v>
      </c>
      <c r="S363">
        <v>14.3928187729919</v>
      </c>
      <c r="T363">
        <v>13.1854439764391</v>
      </c>
      <c r="U363">
        <f t="shared" si="22"/>
        <v>12.659869668964138</v>
      </c>
      <c r="V363">
        <f t="shared" si="23"/>
        <v>3.4822874568847001E-2</v>
      </c>
    </row>
    <row r="364" spans="2:22" x14ac:dyDescent="0.35">
      <c r="B364">
        <v>190.63004695695099</v>
      </c>
      <c r="C364">
        <v>160.37051817311701</v>
      </c>
      <c r="D364">
        <v>201.98850936399899</v>
      </c>
      <c r="E364">
        <v>144.80017843447001</v>
      </c>
      <c r="F364">
        <v>196.048739295975</v>
      </c>
      <c r="G364">
        <v>189.30500233092499</v>
      </c>
      <c r="H364">
        <v>159.447104752054</v>
      </c>
      <c r="I364">
        <v>189.111158197245</v>
      </c>
      <c r="J364">
        <f t="shared" si="20"/>
        <v>178.96265718809201</v>
      </c>
      <c r="K364">
        <f t="shared" si="21"/>
        <v>4.1294391771607819E-2</v>
      </c>
      <c r="M364">
        <v>11.5029359758013</v>
      </c>
      <c r="N364">
        <v>14.1558292019427</v>
      </c>
      <c r="O364">
        <v>13.2016117114156</v>
      </c>
      <c r="P364">
        <v>12.029776226513199</v>
      </c>
      <c r="Q364">
        <v>11.306715263007501</v>
      </c>
      <c r="R364">
        <v>12.174332683421</v>
      </c>
      <c r="S364">
        <v>14.316259372486901</v>
      </c>
      <c r="T364">
        <v>13.1728236029192</v>
      </c>
      <c r="U364">
        <f t="shared" si="22"/>
        <v>12.732535504688425</v>
      </c>
      <c r="V364">
        <f t="shared" si="23"/>
        <v>3.1985152755895044E-2</v>
      </c>
    </row>
    <row r="365" spans="2:22" x14ac:dyDescent="0.35">
      <c r="B365">
        <v>192.903405962286</v>
      </c>
      <c r="C365">
        <v>162.29686264212501</v>
      </c>
      <c r="D365">
        <v>200.53675699163</v>
      </c>
      <c r="E365">
        <v>145.33321342159101</v>
      </c>
      <c r="F365">
        <v>197.73333272671499</v>
      </c>
      <c r="G365">
        <v>188.83058328556299</v>
      </c>
      <c r="H365">
        <v>158.518261973384</v>
      </c>
      <c r="I365">
        <v>189.33313164209201</v>
      </c>
      <c r="J365">
        <f t="shared" si="20"/>
        <v>179.43569358067325</v>
      </c>
      <c r="K365">
        <f t="shared" si="21"/>
        <v>4.1051544516171427E-2</v>
      </c>
      <c r="M365">
        <v>11.840093960886801</v>
      </c>
      <c r="N365">
        <v>14.0226759574768</v>
      </c>
      <c r="O365">
        <v>13.3063340143208</v>
      </c>
      <c r="P365">
        <v>12.370074211701001</v>
      </c>
      <c r="Q365">
        <v>11.4330758682917</v>
      </c>
      <c r="R365">
        <v>12.042334194536201</v>
      </c>
      <c r="S365">
        <v>14.2233373876272</v>
      </c>
      <c r="T365">
        <v>13.380318203246199</v>
      </c>
      <c r="U365">
        <f t="shared" si="22"/>
        <v>12.827280474760839</v>
      </c>
      <c r="V365">
        <f t="shared" si="23"/>
        <v>2.8810705612716623E-2</v>
      </c>
    </row>
    <row r="366" spans="2:22" x14ac:dyDescent="0.35">
      <c r="B366">
        <v>192.32177690667601</v>
      </c>
      <c r="C366">
        <v>161.434913258378</v>
      </c>
      <c r="D366">
        <v>200.16297599498799</v>
      </c>
      <c r="E366">
        <v>145.76888319180401</v>
      </c>
      <c r="F366">
        <v>198.71159167898301</v>
      </c>
      <c r="G366">
        <v>190.363018062734</v>
      </c>
      <c r="H366">
        <v>159.61384492593899</v>
      </c>
      <c r="I366">
        <v>190.27653303547299</v>
      </c>
      <c r="J366">
        <f t="shared" si="20"/>
        <v>179.83169213187188</v>
      </c>
      <c r="K366">
        <f t="shared" si="21"/>
        <v>4.1037671723764005E-2</v>
      </c>
      <c r="M366">
        <v>11.806605514428201</v>
      </c>
      <c r="N366">
        <v>14.2182461117974</v>
      </c>
      <c r="O366">
        <v>13.6768220412331</v>
      </c>
      <c r="P366">
        <v>12.0744792206987</v>
      </c>
      <c r="Q366">
        <v>11.4722459715827</v>
      </c>
      <c r="R366">
        <v>12.4272986568118</v>
      </c>
      <c r="S366">
        <v>14.0432220576765</v>
      </c>
      <c r="T366">
        <v>13.7866429546644</v>
      </c>
      <c r="U366">
        <f t="shared" si="22"/>
        <v>12.938195316111601</v>
      </c>
      <c r="V366">
        <f t="shared" si="23"/>
        <v>3.0204216062194676E-2</v>
      </c>
    </row>
    <row r="367" spans="2:22" x14ac:dyDescent="0.35">
      <c r="B367">
        <v>192.53739479751101</v>
      </c>
      <c r="C367">
        <v>161.86445765181199</v>
      </c>
      <c r="D367">
        <v>203.22354119376399</v>
      </c>
      <c r="E367">
        <v>147.41956679585499</v>
      </c>
      <c r="F367">
        <v>200.09258852903</v>
      </c>
      <c r="G367">
        <v>192.33513964190001</v>
      </c>
      <c r="H367">
        <v>161.437971495786</v>
      </c>
      <c r="I367">
        <v>188.342878784525</v>
      </c>
      <c r="J367">
        <f t="shared" si="20"/>
        <v>180.90669236127289</v>
      </c>
      <c r="K367">
        <f t="shared" si="21"/>
        <v>4.0774102405822035E-2</v>
      </c>
      <c r="M367">
        <v>11.578793660861599</v>
      </c>
      <c r="N367">
        <v>14.278567239249799</v>
      </c>
      <c r="O367">
        <v>13.586296945513199</v>
      </c>
      <c r="P367">
        <v>12.1404758983075</v>
      </c>
      <c r="Q367">
        <v>11.1719055523763</v>
      </c>
      <c r="R367">
        <v>12.8456238944784</v>
      </c>
      <c r="S367">
        <v>14.2409940886392</v>
      </c>
      <c r="T367">
        <v>13.5987678989776</v>
      </c>
      <c r="U367">
        <f t="shared" si="22"/>
        <v>12.930178147300451</v>
      </c>
      <c r="V367">
        <f t="shared" si="23"/>
        <v>3.2601894447578099E-2</v>
      </c>
    </row>
    <row r="368" spans="2:22" x14ac:dyDescent="0.35">
      <c r="B368">
        <v>195.529109488697</v>
      </c>
      <c r="C368">
        <v>159.98441766147101</v>
      </c>
      <c r="D368">
        <v>203.91895588198599</v>
      </c>
      <c r="E368">
        <v>148.37617155921501</v>
      </c>
      <c r="F368">
        <v>200.96391653673501</v>
      </c>
      <c r="G368">
        <v>191.69476161894099</v>
      </c>
      <c r="H368">
        <v>162.598813987292</v>
      </c>
      <c r="I368">
        <v>189.01076391358299</v>
      </c>
      <c r="J368">
        <f t="shared" si="20"/>
        <v>181.50961383099002</v>
      </c>
      <c r="K368">
        <f t="shared" si="21"/>
        <v>4.133631933989116E-2</v>
      </c>
      <c r="M368">
        <v>11.6562199092391</v>
      </c>
      <c r="N368">
        <v>14.203649872740501</v>
      </c>
      <c r="O368">
        <v>13.530019873036499</v>
      </c>
      <c r="P368">
        <v>12.335529381462401</v>
      </c>
      <c r="Q368">
        <v>11.291960650422601</v>
      </c>
      <c r="R368">
        <v>12.596795075770901</v>
      </c>
      <c r="S368">
        <v>14.3416278438104</v>
      </c>
      <c r="T368">
        <v>13.794114574318099</v>
      </c>
      <c r="U368">
        <f t="shared" si="22"/>
        <v>12.968739647600064</v>
      </c>
      <c r="V368">
        <f t="shared" si="23"/>
        <v>3.1707648338533997E-2</v>
      </c>
    </row>
    <row r="369" spans="2:22" x14ac:dyDescent="0.35">
      <c r="B369">
        <v>192.928233511651</v>
      </c>
      <c r="C369">
        <v>160.71246621831901</v>
      </c>
      <c r="D369">
        <v>205.291783281232</v>
      </c>
      <c r="E369">
        <v>146.825359812724</v>
      </c>
      <c r="F369">
        <v>201.176225296848</v>
      </c>
      <c r="G369">
        <v>191.88075518081899</v>
      </c>
      <c r="H369">
        <v>163.093407284591</v>
      </c>
      <c r="I369">
        <v>189.90558085229799</v>
      </c>
      <c r="J369">
        <f t="shared" si="20"/>
        <v>181.47672642981024</v>
      </c>
      <c r="K369">
        <f t="shared" si="21"/>
        <v>4.1861271264947264E-2</v>
      </c>
      <c r="M369">
        <v>11.6532806159536</v>
      </c>
      <c r="N369">
        <v>14.4313808143465</v>
      </c>
      <c r="O369">
        <v>13.8819430786201</v>
      </c>
      <c r="P369">
        <v>12.199905825526001</v>
      </c>
      <c r="Q369">
        <v>11.2568429643496</v>
      </c>
      <c r="R369">
        <v>12.7828674574346</v>
      </c>
      <c r="S369">
        <v>14.545185915437999</v>
      </c>
      <c r="T369">
        <v>13.8007456330369</v>
      </c>
      <c r="U369">
        <f t="shared" si="22"/>
        <v>13.069019038088163</v>
      </c>
      <c r="V369">
        <f t="shared" si="23"/>
        <v>3.4439081431393369E-2</v>
      </c>
    </row>
    <row r="370" spans="2:22" x14ac:dyDescent="0.35">
      <c r="B370">
        <v>191.24850548361999</v>
      </c>
      <c r="C370">
        <v>162.22204863499201</v>
      </c>
      <c r="D370">
        <v>203.264206334097</v>
      </c>
      <c r="E370">
        <v>147.57570438433399</v>
      </c>
      <c r="F370">
        <v>201.125572027967</v>
      </c>
      <c r="G370">
        <v>195.762259123945</v>
      </c>
      <c r="H370">
        <v>167.36752734377501</v>
      </c>
      <c r="I370">
        <v>188.28592795676499</v>
      </c>
      <c r="J370">
        <f t="shared" si="20"/>
        <v>182.10646891118688</v>
      </c>
      <c r="K370">
        <f t="shared" si="21"/>
        <v>3.9648367857029937E-2</v>
      </c>
      <c r="M370">
        <v>11.704783802416401</v>
      </c>
      <c r="N370">
        <v>14.507785692607699</v>
      </c>
      <c r="O370">
        <v>13.8785649202008</v>
      </c>
      <c r="P370">
        <v>12.449751258304801</v>
      </c>
      <c r="Q370">
        <v>11.550932153402901</v>
      </c>
      <c r="R370">
        <v>12.659341576383801</v>
      </c>
      <c r="S370">
        <v>14.856505179079701</v>
      </c>
      <c r="T370">
        <v>13.8261324823499</v>
      </c>
      <c r="U370">
        <f t="shared" si="22"/>
        <v>13.17922463309325</v>
      </c>
      <c r="V370">
        <f t="shared" si="23"/>
        <v>3.3783349899953297E-2</v>
      </c>
    </row>
    <row r="371" spans="2:22" x14ac:dyDescent="0.35">
      <c r="B371">
        <v>192.66976057787301</v>
      </c>
      <c r="C371">
        <v>161.89638525772301</v>
      </c>
      <c r="D371">
        <v>199.94046017053699</v>
      </c>
      <c r="E371">
        <v>145.42196435336299</v>
      </c>
      <c r="F371">
        <v>199.41233512632601</v>
      </c>
      <c r="G371">
        <v>196.208375817019</v>
      </c>
      <c r="H371">
        <v>168.386322882493</v>
      </c>
      <c r="I371">
        <v>190.06718418315199</v>
      </c>
      <c r="J371">
        <f t="shared" si="20"/>
        <v>181.75034854606076</v>
      </c>
      <c r="K371">
        <f t="shared" si="21"/>
        <v>3.9795131893427961E-2</v>
      </c>
      <c r="M371">
        <v>11.839775043637999</v>
      </c>
      <c r="N371">
        <v>14.5027178746088</v>
      </c>
      <c r="O371">
        <v>13.760597680375</v>
      </c>
      <c r="P371">
        <v>12.109344646141601</v>
      </c>
      <c r="Q371">
        <v>11.3462978483873</v>
      </c>
      <c r="R371">
        <v>12.8966161211551</v>
      </c>
      <c r="S371">
        <v>14.9947849943902</v>
      </c>
      <c r="T371">
        <v>14.0542896237872</v>
      </c>
      <c r="U371">
        <f t="shared" si="22"/>
        <v>13.1880529790604</v>
      </c>
      <c r="V371">
        <f t="shared" si="23"/>
        <v>3.5846484906154455E-2</v>
      </c>
    </row>
    <row r="372" spans="2:22" x14ac:dyDescent="0.35">
      <c r="B372">
        <v>191.88312391875701</v>
      </c>
      <c r="C372">
        <v>161.219861655221</v>
      </c>
      <c r="D372">
        <v>203.869060819948</v>
      </c>
      <c r="E372">
        <v>145.686603098451</v>
      </c>
      <c r="F372">
        <v>199.080157105301</v>
      </c>
      <c r="G372">
        <v>199.291839573407</v>
      </c>
      <c r="H372">
        <v>169.39255091849799</v>
      </c>
      <c r="I372">
        <v>190.26336914022301</v>
      </c>
      <c r="J372">
        <f t="shared" si="20"/>
        <v>182.58582077872575</v>
      </c>
      <c r="K372">
        <f t="shared" si="21"/>
        <v>4.0999190918798577E-2</v>
      </c>
      <c r="M372">
        <v>12.074422864670799</v>
      </c>
      <c r="N372">
        <v>14.559054690888001</v>
      </c>
      <c r="O372">
        <v>13.4930462706351</v>
      </c>
      <c r="P372">
        <v>12.4236582526019</v>
      </c>
      <c r="Q372">
        <v>11.3505529130392</v>
      </c>
      <c r="R372">
        <v>12.8156957335062</v>
      </c>
      <c r="S372">
        <v>14.596349147816699</v>
      </c>
      <c r="T372">
        <v>14.059444366559401</v>
      </c>
      <c r="U372">
        <f t="shared" si="22"/>
        <v>13.171528029964662</v>
      </c>
      <c r="V372">
        <f t="shared" si="23"/>
        <v>3.214905786582304E-2</v>
      </c>
    </row>
    <row r="373" spans="2:22" x14ac:dyDescent="0.35">
      <c r="B373">
        <v>193.60796663730301</v>
      </c>
      <c r="C373">
        <v>159.23680591803901</v>
      </c>
      <c r="D373">
        <v>203.37761967028899</v>
      </c>
      <c r="E373">
        <v>145.86492587497401</v>
      </c>
      <c r="F373">
        <v>201.69523152513401</v>
      </c>
      <c r="G373">
        <v>201.18024130034601</v>
      </c>
      <c r="H373">
        <v>169.508833326808</v>
      </c>
      <c r="I373">
        <v>191.34363383623599</v>
      </c>
      <c r="J373">
        <f t="shared" si="20"/>
        <v>183.22690726114112</v>
      </c>
      <c r="K373">
        <f t="shared" si="21"/>
        <v>4.2519576011177805E-2</v>
      </c>
      <c r="M373">
        <v>11.657021620322499</v>
      </c>
      <c r="N373">
        <v>14.4477890271266</v>
      </c>
      <c r="O373">
        <v>13.931021665014899</v>
      </c>
      <c r="P373">
        <v>12.262767880027999</v>
      </c>
      <c r="Q373">
        <v>11.7319613435037</v>
      </c>
      <c r="R373">
        <v>13.071043684104801</v>
      </c>
      <c r="S373">
        <v>14.508477931665601</v>
      </c>
      <c r="T373">
        <v>13.7012117289168</v>
      </c>
      <c r="U373">
        <f t="shared" si="22"/>
        <v>13.163911860085364</v>
      </c>
      <c r="V373">
        <f t="shared" si="23"/>
        <v>3.1230182167915097E-2</v>
      </c>
    </row>
    <row r="374" spans="2:22" x14ac:dyDescent="0.35">
      <c r="B374">
        <v>194.114778121786</v>
      </c>
      <c r="C374">
        <v>159.92142530828599</v>
      </c>
      <c r="D374">
        <v>202.131178918627</v>
      </c>
      <c r="E374">
        <v>145.534202239119</v>
      </c>
      <c r="F374">
        <v>206.79705359355401</v>
      </c>
      <c r="G374">
        <v>201.16308633674799</v>
      </c>
      <c r="H374">
        <v>171.83748893948899</v>
      </c>
      <c r="I374">
        <v>190.22059560778899</v>
      </c>
      <c r="J374">
        <f t="shared" si="20"/>
        <v>183.96497613317473</v>
      </c>
      <c r="K374">
        <f t="shared" si="21"/>
        <v>4.2896817177424704E-2</v>
      </c>
      <c r="M374">
        <v>11.980399156504401</v>
      </c>
      <c r="N374">
        <v>14.832295338594999</v>
      </c>
      <c r="O374">
        <v>13.474959557663899</v>
      </c>
      <c r="P374">
        <v>12.369754817062301</v>
      </c>
      <c r="Q374">
        <v>11.8559516280529</v>
      </c>
      <c r="R374">
        <v>12.971349964731701</v>
      </c>
      <c r="S374">
        <v>14.3564970619347</v>
      </c>
      <c r="T374">
        <v>13.7366599498013</v>
      </c>
      <c r="U374">
        <f t="shared" si="22"/>
        <v>13.197233434293274</v>
      </c>
      <c r="V374">
        <f t="shared" si="23"/>
        <v>2.9332192749114409E-2</v>
      </c>
    </row>
    <row r="375" spans="2:22" x14ac:dyDescent="0.35">
      <c r="B375">
        <v>194.04061064133899</v>
      </c>
      <c r="C375">
        <v>158.60593124040801</v>
      </c>
      <c r="D375">
        <v>201.22215380165801</v>
      </c>
      <c r="E375">
        <v>148.767574675589</v>
      </c>
      <c r="F375">
        <v>206.987185361543</v>
      </c>
      <c r="G375">
        <v>202.682365817414</v>
      </c>
      <c r="H375">
        <v>174.36613345822801</v>
      </c>
      <c r="I375">
        <v>187.94066314660699</v>
      </c>
      <c r="J375">
        <f t="shared" si="20"/>
        <v>184.32657726784825</v>
      </c>
      <c r="K375">
        <f t="shared" si="21"/>
        <v>4.1424059147265671E-2</v>
      </c>
      <c r="M375">
        <v>12.2723351631341</v>
      </c>
      <c r="N375">
        <v>14.693838701876</v>
      </c>
      <c r="O375">
        <v>13.166856404864999</v>
      </c>
      <c r="P375">
        <v>12.4062844567346</v>
      </c>
      <c r="Q375">
        <v>11.6049573052825</v>
      </c>
      <c r="R375">
        <v>13.2138936755732</v>
      </c>
      <c r="S375">
        <v>14.663722308212</v>
      </c>
      <c r="T375">
        <v>14.219662587115501</v>
      </c>
      <c r="U375">
        <f t="shared" si="22"/>
        <v>13.280193825349112</v>
      </c>
      <c r="V375">
        <f t="shared" si="23"/>
        <v>3.0830798549209188E-2</v>
      </c>
    </row>
    <row r="376" spans="2:22" x14ac:dyDescent="0.35">
      <c r="B376">
        <v>195.98309187723501</v>
      </c>
      <c r="C376">
        <v>160.24785596489701</v>
      </c>
      <c r="D376">
        <v>199.887909040544</v>
      </c>
      <c r="E376">
        <v>146.51874034348401</v>
      </c>
      <c r="F376">
        <v>205.677956730901</v>
      </c>
      <c r="G376">
        <v>203.04764932191</v>
      </c>
      <c r="H376">
        <v>173.57353348617801</v>
      </c>
      <c r="I376">
        <v>191.23764482852101</v>
      </c>
      <c r="J376">
        <f t="shared" si="20"/>
        <v>184.52179769920875</v>
      </c>
      <c r="K376">
        <f t="shared" si="21"/>
        <v>4.1934614265491686E-2</v>
      </c>
      <c r="M376">
        <v>12.1303472450718</v>
      </c>
      <c r="N376">
        <v>14.5197674731138</v>
      </c>
      <c r="O376">
        <v>13.386351783734099</v>
      </c>
      <c r="P376">
        <v>12.655309895717</v>
      </c>
      <c r="Q376">
        <v>11.801052361506899</v>
      </c>
      <c r="R376">
        <v>12.669352781011501</v>
      </c>
      <c r="S376">
        <v>14.6182563657992</v>
      </c>
      <c r="T376">
        <v>14.1757132943905</v>
      </c>
      <c r="U376">
        <f t="shared" si="22"/>
        <v>13.244518900043101</v>
      </c>
      <c r="V376">
        <f t="shared" si="23"/>
        <v>2.9232187522758173E-2</v>
      </c>
    </row>
    <row r="377" spans="2:22" x14ac:dyDescent="0.35">
      <c r="B377">
        <v>196.75782328391699</v>
      </c>
      <c r="C377">
        <v>159.994292257534</v>
      </c>
      <c r="D377">
        <v>201.21850803599901</v>
      </c>
      <c r="E377">
        <v>148.84055044712301</v>
      </c>
      <c r="F377">
        <v>206.97908509157801</v>
      </c>
      <c r="G377">
        <v>201.15105582421501</v>
      </c>
      <c r="H377">
        <v>174.435111544986</v>
      </c>
      <c r="I377">
        <v>191.11215427196501</v>
      </c>
      <c r="J377">
        <f t="shared" si="20"/>
        <v>185.06107259466461</v>
      </c>
      <c r="K377">
        <f t="shared" si="21"/>
        <v>4.0996450010409496E-2</v>
      </c>
      <c r="M377">
        <v>12.143282006044601</v>
      </c>
      <c r="N377">
        <v>14.666456078055001</v>
      </c>
      <c r="O377">
        <v>13.4106350896006</v>
      </c>
      <c r="P377">
        <v>12.657605762007201</v>
      </c>
      <c r="Q377">
        <v>11.819957837148101</v>
      </c>
      <c r="R377">
        <v>13.086206716107601</v>
      </c>
      <c r="S377">
        <v>14.8593661328128</v>
      </c>
      <c r="T377">
        <v>14.1351859951424</v>
      </c>
      <c r="U377">
        <f t="shared" si="22"/>
        <v>13.347336952114787</v>
      </c>
      <c r="V377">
        <f t="shared" si="23"/>
        <v>2.9981227435001017E-2</v>
      </c>
    </row>
    <row r="378" spans="2:22" x14ac:dyDescent="0.35">
      <c r="B378">
        <v>195.73215174382801</v>
      </c>
      <c r="C378">
        <v>160.49054876348501</v>
      </c>
      <c r="D378">
        <v>201.02284544882301</v>
      </c>
      <c r="E378">
        <v>148.43231090769501</v>
      </c>
      <c r="F378">
        <v>209.78504476457701</v>
      </c>
      <c r="G378">
        <v>201.03331015199299</v>
      </c>
      <c r="H378">
        <v>173.87920494306101</v>
      </c>
      <c r="I378">
        <v>192.72628666916</v>
      </c>
      <c r="J378">
        <f t="shared" si="20"/>
        <v>185.38771292407779</v>
      </c>
      <c r="K378">
        <f t="shared" si="21"/>
        <v>4.1780116342787291E-2</v>
      </c>
      <c r="M378">
        <v>12.457128723274799</v>
      </c>
      <c r="N378">
        <v>14.379738605723199</v>
      </c>
      <c r="O378">
        <v>13.6460151580063</v>
      </c>
      <c r="P378">
        <v>12.4925061197339</v>
      </c>
      <c r="Q378">
        <v>11.357006939462901</v>
      </c>
      <c r="R378">
        <v>13.140295947452101</v>
      </c>
      <c r="S378">
        <v>14.846470333402999</v>
      </c>
      <c r="T378">
        <v>14.272411074142701</v>
      </c>
      <c r="U378">
        <f t="shared" si="22"/>
        <v>13.323946612649863</v>
      </c>
      <c r="V378">
        <f t="shared" si="23"/>
        <v>3.1349506221481679E-2</v>
      </c>
    </row>
    <row r="379" spans="2:22" x14ac:dyDescent="0.35">
      <c r="B379">
        <v>193.964337920471</v>
      </c>
      <c r="C379">
        <v>157.40568159878299</v>
      </c>
      <c r="D379">
        <v>205.10379770982499</v>
      </c>
      <c r="E379">
        <v>150.83366558347299</v>
      </c>
      <c r="F379">
        <v>213.16478013040799</v>
      </c>
      <c r="G379">
        <v>200.85708753969601</v>
      </c>
      <c r="H379">
        <v>175.59078493166899</v>
      </c>
      <c r="I379">
        <v>195.77740122264899</v>
      </c>
      <c r="J379">
        <f t="shared" si="20"/>
        <v>186.58719207962176</v>
      </c>
      <c r="K379">
        <f t="shared" si="21"/>
        <v>4.3200119809267558E-2</v>
      </c>
      <c r="M379">
        <v>12.092918627134001</v>
      </c>
      <c r="N379">
        <v>14.9780254497276</v>
      </c>
      <c r="O379">
        <v>13.2969837634848</v>
      </c>
      <c r="P379">
        <v>12.610323786492501</v>
      </c>
      <c r="Q379">
        <v>11.551858971824201</v>
      </c>
      <c r="R379">
        <v>13.0680903505695</v>
      </c>
      <c r="S379">
        <v>14.957068950221799</v>
      </c>
      <c r="T379">
        <v>14.1193438269538</v>
      </c>
      <c r="U379">
        <f t="shared" si="22"/>
        <v>13.334326715801025</v>
      </c>
      <c r="V379">
        <f t="shared" si="23"/>
        <v>3.3618546666823609E-2</v>
      </c>
    </row>
    <row r="380" spans="2:22" x14ac:dyDescent="0.35">
      <c r="B380">
        <v>194.09119827275001</v>
      </c>
      <c r="C380">
        <v>158.61212979634701</v>
      </c>
      <c r="D380">
        <v>206.14549766355799</v>
      </c>
      <c r="E380">
        <v>149.612117171862</v>
      </c>
      <c r="F380">
        <v>216.061710134582</v>
      </c>
      <c r="G380">
        <v>203.64442240505701</v>
      </c>
      <c r="H380">
        <v>178.22735909261201</v>
      </c>
      <c r="I380">
        <v>195.32431069031</v>
      </c>
      <c r="J380">
        <f t="shared" si="20"/>
        <v>187.71484315338475</v>
      </c>
      <c r="K380">
        <f t="shared" si="21"/>
        <v>4.4342976763748883E-2</v>
      </c>
      <c r="M380">
        <v>12.3367049242595</v>
      </c>
      <c r="N380">
        <v>14.839754517088499</v>
      </c>
      <c r="O380">
        <v>13.498687323310801</v>
      </c>
      <c r="P380">
        <v>12.481022086679101</v>
      </c>
      <c r="Q380">
        <v>11.4654878534035</v>
      </c>
      <c r="R380">
        <v>13.254871723942401</v>
      </c>
      <c r="S380">
        <v>14.927394229232799</v>
      </c>
      <c r="T380">
        <v>14.120110556950699</v>
      </c>
      <c r="U380">
        <f t="shared" si="22"/>
        <v>13.365504151858413</v>
      </c>
      <c r="V380">
        <f t="shared" si="23"/>
        <v>3.2630322916421685E-2</v>
      </c>
    </row>
    <row r="381" spans="2:22" x14ac:dyDescent="0.35">
      <c r="B381">
        <v>194.092097573047</v>
      </c>
      <c r="C381">
        <v>159.034542529768</v>
      </c>
      <c r="D381">
        <v>204.428761954603</v>
      </c>
      <c r="E381">
        <v>151.361877294371</v>
      </c>
      <c r="F381">
        <v>217.04220444037799</v>
      </c>
      <c r="G381">
        <v>202.07908232681999</v>
      </c>
      <c r="H381">
        <v>177.83345602511901</v>
      </c>
      <c r="I381">
        <v>196.427925829298</v>
      </c>
      <c r="J381">
        <f t="shared" si="20"/>
        <v>187.78749349667549</v>
      </c>
      <c r="K381">
        <f t="shared" si="21"/>
        <v>4.3284976424074806E-2</v>
      </c>
      <c r="M381">
        <v>12.357572281654701</v>
      </c>
      <c r="N381">
        <v>14.9794177576845</v>
      </c>
      <c r="O381">
        <v>13.527648753905</v>
      </c>
      <c r="P381">
        <v>12.5458499599793</v>
      </c>
      <c r="Q381">
        <v>11.3685140637019</v>
      </c>
      <c r="R381">
        <v>13.482216742212501</v>
      </c>
      <c r="S381">
        <v>14.726445352028099</v>
      </c>
      <c r="T381">
        <v>14.114192554246101</v>
      </c>
      <c r="U381">
        <f t="shared" si="22"/>
        <v>13.387732183176512</v>
      </c>
      <c r="V381">
        <f t="shared" si="23"/>
        <v>3.2676776308548892E-2</v>
      </c>
    </row>
    <row r="382" spans="2:22" x14ac:dyDescent="0.35">
      <c r="B382">
        <v>196.664071773486</v>
      </c>
      <c r="C382">
        <v>160.667961925931</v>
      </c>
      <c r="D382">
        <v>205.04431327563</v>
      </c>
      <c r="E382">
        <v>151.25676032376899</v>
      </c>
      <c r="F382">
        <v>217.782725571188</v>
      </c>
      <c r="G382">
        <v>204.74080074919701</v>
      </c>
      <c r="H382">
        <v>176.61419142020901</v>
      </c>
      <c r="I382">
        <v>196.85942561430599</v>
      </c>
      <c r="J382">
        <f t="shared" si="20"/>
        <v>188.70378133171448</v>
      </c>
      <c r="K382">
        <f t="shared" si="21"/>
        <v>4.3824421887132925E-2</v>
      </c>
      <c r="M382">
        <v>12.473617905847799</v>
      </c>
      <c r="N382">
        <v>15.189089423507699</v>
      </c>
      <c r="O382">
        <v>13.455502727357199</v>
      </c>
      <c r="P382">
        <v>12.471188518158501</v>
      </c>
      <c r="Q382">
        <v>11.1212092973184</v>
      </c>
      <c r="R382">
        <v>13.388771484129</v>
      </c>
      <c r="S382">
        <v>15.073093631944401</v>
      </c>
      <c r="T382">
        <v>14.047208726215</v>
      </c>
      <c r="U382">
        <f t="shared" si="22"/>
        <v>13.40246021430975</v>
      </c>
      <c r="V382">
        <f t="shared" si="23"/>
        <v>3.63907405550431E-2</v>
      </c>
    </row>
    <row r="383" spans="2:22" x14ac:dyDescent="0.35">
      <c r="B383">
        <v>197.419441287599</v>
      </c>
      <c r="C383">
        <v>160.62455011644499</v>
      </c>
      <c r="D383">
        <v>203.830978783315</v>
      </c>
      <c r="E383">
        <v>151.54864497563801</v>
      </c>
      <c r="F383">
        <v>217.44770278857399</v>
      </c>
      <c r="G383">
        <v>206.34792183858801</v>
      </c>
      <c r="H383">
        <v>176.737940516039</v>
      </c>
      <c r="I383">
        <v>195.30106946242799</v>
      </c>
      <c r="J383">
        <f t="shared" si="20"/>
        <v>188.65728122107825</v>
      </c>
      <c r="K383">
        <f t="shared" si="21"/>
        <v>4.3628081911747309E-2</v>
      </c>
      <c r="M383">
        <v>12.244412246015999</v>
      </c>
      <c r="N383">
        <v>14.719184577781499</v>
      </c>
      <c r="O383">
        <v>13.285925816056199</v>
      </c>
      <c r="P383">
        <v>12.732792176662199</v>
      </c>
      <c r="Q383">
        <v>11.3960172770563</v>
      </c>
      <c r="R383">
        <v>13.197416400141201</v>
      </c>
      <c r="S383">
        <v>14.9906900309553</v>
      </c>
      <c r="T383">
        <v>14.034604605168401</v>
      </c>
      <c r="U383">
        <f t="shared" si="22"/>
        <v>13.325130391229639</v>
      </c>
      <c r="V383">
        <f t="shared" si="23"/>
        <v>3.2445345273880835E-2</v>
      </c>
    </row>
    <row r="384" spans="2:22" x14ac:dyDescent="0.35">
      <c r="B384">
        <v>198.59260744006301</v>
      </c>
      <c r="C384">
        <v>161.43203878804201</v>
      </c>
      <c r="D384">
        <v>204.23928705523599</v>
      </c>
      <c r="E384">
        <v>151.54226103028199</v>
      </c>
      <c r="F384">
        <v>221.136937926782</v>
      </c>
      <c r="G384">
        <v>207.88242712226301</v>
      </c>
      <c r="H384">
        <v>177.44056395066201</v>
      </c>
      <c r="I384">
        <v>194.18726891241701</v>
      </c>
      <c r="J384">
        <f t="shared" si="20"/>
        <v>189.55667402821837</v>
      </c>
      <c r="K384">
        <f t="shared" si="21"/>
        <v>4.4753958193097527E-2</v>
      </c>
      <c r="M384">
        <v>12.087699240288099</v>
      </c>
      <c r="N384">
        <v>14.4661468412784</v>
      </c>
      <c r="O384">
        <v>13.664921858224</v>
      </c>
      <c r="P384">
        <v>12.7541501902605</v>
      </c>
      <c r="Q384">
        <v>11.3191857795969</v>
      </c>
      <c r="R384">
        <v>13.522717121158101</v>
      </c>
      <c r="S384">
        <v>14.8891175861297</v>
      </c>
      <c r="T384">
        <v>14.3129163220426</v>
      </c>
      <c r="U384">
        <f t="shared" si="22"/>
        <v>13.377106867372285</v>
      </c>
      <c r="V384">
        <f t="shared" si="23"/>
        <v>3.2715756520741046E-2</v>
      </c>
    </row>
    <row r="385" spans="2:22" x14ac:dyDescent="0.35">
      <c r="B385">
        <v>199.21326607635899</v>
      </c>
      <c r="C385">
        <v>163.94641228778099</v>
      </c>
      <c r="D385">
        <v>204.635035629161</v>
      </c>
      <c r="E385">
        <v>149.46788250293801</v>
      </c>
      <c r="F385">
        <v>221.17380896730899</v>
      </c>
      <c r="G385">
        <v>205.90970041332</v>
      </c>
      <c r="H385">
        <v>177.100497500496</v>
      </c>
      <c r="I385">
        <v>196.18985642041599</v>
      </c>
      <c r="J385">
        <f t="shared" si="20"/>
        <v>189.70455747472249</v>
      </c>
      <c r="K385">
        <f t="shared" si="21"/>
        <v>4.4801798927028555E-2</v>
      </c>
      <c r="M385">
        <v>12.4675023813277</v>
      </c>
      <c r="N385">
        <v>14.6680774992208</v>
      </c>
      <c r="O385">
        <v>13.575725112763999</v>
      </c>
      <c r="P385">
        <v>12.5184238809634</v>
      </c>
      <c r="Q385">
        <v>11.513730511681899</v>
      </c>
      <c r="R385">
        <v>13.451556038840399</v>
      </c>
      <c r="S385">
        <v>14.8672128239723</v>
      </c>
      <c r="T385">
        <v>13.545777645220801</v>
      </c>
      <c r="U385">
        <f t="shared" si="22"/>
        <v>13.32600073674891</v>
      </c>
      <c r="V385">
        <f t="shared" si="23"/>
        <v>3.0027361290436795E-2</v>
      </c>
    </row>
    <row r="386" spans="2:22" x14ac:dyDescent="0.35">
      <c r="B386">
        <v>200.44703007827499</v>
      </c>
      <c r="C386">
        <v>164.65385461426601</v>
      </c>
      <c r="D386">
        <v>201.63178063675801</v>
      </c>
      <c r="E386">
        <v>151.72911939773101</v>
      </c>
      <c r="F386">
        <v>222.21543625887699</v>
      </c>
      <c r="G386">
        <v>205.35600251291501</v>
      </c>
      <c r="H386">
        <v>177.32020337407101</v>
      </c>
      <c r="I386">
        <v>196.791645041501</v>
      </c>
      <c r="J386">
        <f t="shared" si="20"/>
        <v>190.01813398929926</v>
      </c>
      <c r="K386">
        <f t="shared" si="21"/>
        <v>4.3509702992518773E-2</v>
      </c>
      <c r="M386">
        <v>12.480008701686</v>
      </c>
      <c r="N386">
        <v>14.351298152829299</v>
      </c>
      <c r="O386">
        <v>13.5798818113179</v>
      </c>
      <c r="P386">
        <v>12.6979904366985</v>
      </c>
      <c r="Q386">
        <v>11.4328458689525</v>
      </c>
      <c r="R386">
        <v>13.2300060612266</v>
      </c>
      <c r="S386">
        <v>15.020446502993501</v>
      </c>
      <c r="T386">
        <v>13.9927163976724</v>
      </c>
      <c r="U386">
        <f t="shared" si="22"/>
        <v>13.348149241672088</v>
      </c>
      <c r="V386">
        <f t="shared" si="23"/>
        <v>3.0234113491224155E-2</v>
      </c>
    </row>
    <row r="387" spans="2:22" x14ac:dyDescent="0.35">
      <c r="B387">
        <v>202.46311773864201</v>
      </c>
      <c r="C387">
        <v>164.13661585196701</v>
      </c>
      <c r="D387">
        <v>202.373010445386</v>
      </c>
      <c r="E387">
        <v>155.117615701962</v>
      </c>
      <c r="F387">
        <v>221.02384251476201</v>
      </c>
      <c r="G387">
        <v>206.21151072282899</v>
      </c>
      <c r="H387">
        <v>178.002650184283</v>
      </c>
      <c r="I387">
        <v>196.27699924783599</v>
      </c>
      <c r="J387">
        <f t="shared" ref="J387:J450" si="24">AVERAGE(B387:I387)</f>
        <v>190.70067030095839</v>
      </c>
      <c r="K387">
        <f t="shared" ref="K387:K450" si="25">STDEV(B387:I387)/2.83/J387</f>
        <v>4.201382676540677E-2</v>
      </c>
      <c r="M387">
        <v>12.2681891351515</v>
      </c>
      <c r="N387">
        <v>14.778961143728599</v>
      </c>
      <c r="O387">
        <v>13.884044100541001</v>
      </c>
      <c r="P387">
        <v>12.7811333317528</v>
      </c>
      <c r="Q387">
        <v>11.6171224590933</v>
      </c>
      <c r="R387">
        <v>13.0905673550374</v>
      </c>
      <c r="S387">
        <v>15.044119868313601</v>
      </c>
      <c r="T387">
        <v>13.835308215420699</v>
      </c>
      <c r="U387">
        <f t="shared" ref="U387:U450" si="26">AVERAGE(M387:T387)</f>
        <v>13.41243070112986</v>
      </c>
      <c r="V387">
        <f t="shared" ref="V387:V450" si="27">STDEV(M387:T387)/2.83/U387</f>
        <v>3.1434680418823135E-2</v>
      </c>
    </row>
    <row r="388" spans="2:22" x14ac:dyDescent="0.35">
      <c r="B388">
        <v>202.42528596151499</v>
      </c>
      <c r="C388">
        <v>163.22035421193999</v>
      </c>
      <c r="D388">
        <v>201.828985783815</v>
      </c>
      <c r="E388">
        <v>154.92870434604299</v>
      </c>
      <c r="F388">
        <v>221.53224788511901</v>
      </c>
      <c r="G388">
        <v>203.39763565314101</v>
      </c>
      <c r="H388">
        <v>175.78618702008501</v>
      </c>
      <c r="I388">
        <v>196.23260541474099</v>
      </c>
      <c r="J388">
        <f t="shared" si="24"/>
        <v>189.91900078454984</v>
      </c>
      <c r="K388">
        <f t="shared" si="25"/>
        <v>4.2520947528096903E-2</v>
      </c>
      <c r="M388">
        <v>12.420085361761</v>
      </c>
      <c r="N388">
        <v>15.2603169263119</v>
      </c>
      <c r="O388">
        <v>13.629983090157801</v>
      </c>
      <c r="P388">
        <v>12.5993148103971</v>
      </c>
      <c r="Q388">
        <v>11.8326259729374</v>
      </c>
      <c r="R388">
        <v>13.344754469525601</v>
      </c>
      <c r="S388">
        <v>15.3172606799271</v>
      </c>
      <c r="T388">
        <v>13.6965765996152</v>
      </c>
      <c r="U388">
        <f t="shared" si="26"/>
        <v>13.512614738829136</v>
      </c>
      <c r="V388">
        <f t="shared" si="27"/>
        <v>3.3132357950502345E-2</v>
      </c>
    </row>
    <row r="389" spans="2:22" x14ac:dyDescent="0.35">
      <c r="B389">
        <v>202.77828454181301</v>
      </c>
      <c r="C389">
        <v>162.16880329313699</v>
      </c>
      <c r="D389">
        <v>201.133489965232</v>
      </c>
      <c r="E389">
        <v>154.596867932788</v>
      </c>
      <c r="F389">
        <v>222.131902149274</v>
      </c>
      <c r="G389">
        <v>206.00155009489001</v>
      </c>
      <c r="H389">
        <v>176.89261226287999</v>
      </c>
      <c r="I389">
        <v>196.08870738595499</v>
      </c>
      <c r="J389">
        <f t="shared" si="24"/>
        <v>190.22402720324612</v>
      </c>
      <c r="K389">
        <f t="shared" si="25"/>
        <v>4.3349675509380986E-2</v>
      </c>
      <c r="M389">
        <v>12.386394958505001</v>
      </c>
      <c r="N389">
        <v>15.0553271816049</v>
      </c>
      <c r="O389">
        <v>14.084934581370399</v>
      </c>
      <c r="P389">
        <v>12.7903463629344</v>
      </c>
      <c r="Q389">
        <v>11.6284203707351</v>
      </c>
      <c r="R389">
        <v>13.310615778841299</v>
      </c>
      <c r="S389">
        <v>15.149684965689501</v>
      </c>
      <c r="T389">
        <v>13.9729718400039</v>
      </c>
      <c r="U389">
        <f t="shared" si="26"/>
        <v>13.547337004960564</v>
      </c>
      <c r="V389">
        <f t="shared" si="27"/>
        <v>3.2653544373786265E-2</v>
      </c>
    </row>
    <row r="390" spans="2:22" x14ac:dyDescent="0.35">
      <c r="B390">
        <v>205.82419298383999</v>
      </c>
      <c r="C390">
        <v>162.38650488166499</v>
      </c>
      <c r="D390">
        <v>206.36573131795001</v>
      </c>
      <c r="E390">
        <v>154.81915267422301</v>
      </c>
      <c r="F390">
        <v>224.53199703440899</v>
      </c>
      <c r="G390">
        <v>208.01583444309401</v>
      </c>
      <c r="H390">
        <v>174.06228225807899</v>
      </c>
      <c r="I390">
        <v>194.00263417772101</v>
      </c>
      <c r="J390">
        <f t="shared" si="24"/>
        <v>191.25104122137265</v>
      </c>
      <c r="K390">
        <f t="shared" si="25"/>
        <v>4.5755167294256799E-2</v>
      </c>
      <c r="M390">
        <v>12.595011916132</v>
      </c>
      <c r="N390">
        <v>15.0938325612619</v>
      </c>
      <c r="O390">
        <v>13.7490999826029</v>
      </c>
      <c r="P390">
        <v>12.860822739861099</v>
      </c>
      <c r="Q390">
        <v>11.8172608655779</v>
      </c>
      <c r="R390">
        <v>13.3702630313269</v>
      </c>
      <c r="S390">
        <v>15.008916079921899</v>
      </c>
      <c r="T390">
        <v>14.068769821300201</v>
      </c>
      <c r="U390">
        <f t="shared" si="26"/>
        <v>13.570497124748101</v>
      </c>
      <c r="V390">
        <f t="shared" si="27"/>
        <v>2.9914329168931327E-2</v>
      </c>
    </row>
    <row r="391" spans="2:22" x14ac:dyDescent="0.35">
      <c r="B391">
        <v>206.76727462929099</v>
      </c>
      <c r="C391">
        <v>164.50240688692301</v>
      </c>
      <c r="D391">
        <v>205.38629423421301</v>
      </c>
      <c r="E391">
        <v>154.426968125982</v>
      </c>
      <c r="F391">
        <v>224.248123871557</v>
      </c>
      <c r="G391">
        <v>210.325211783068</v>
      </c>
      <c r="H391">
        <v>175.94832120178901</v>
      </c>
      <c r="I391">
        <v>195.16777622825501</v>
      </c>
      <c r="J391">
        <f t="shared" si="24"/>
        <v>192.09654712013474</v>
      </c>
      <c r="K391">
        <f t="shared" si="25"/>
        <v>4.5103265656783458E-2</v>
      </c>
      <c r="M391">
        <v>12.26915253706</v>
      </c>
      <c r="N391">
        <v>15.331726176517799</v>
      </c>
      <c r="O391">
        <v>13.6145116406735</v>
      </c>
      <c r="P391">
        <v>13.1057891349326</v>
      </c>
      <c r="Q391">
        <v>11.710772677293299</v>
      </c>
      <c r="R391">
        <v>13.264459600638499</v>
      </c>
      <c r="S391">
        <v>14.7656548889607</v>
      </c>
      <c r="T391">
        <v>14.266079732957699</v>
      </c>
      <c r="U391">
        <f t="shared" si="26"/>
        <v>13.541018298629261</v>
      </c>
      <c r="V391">
        <f t="shared" si="27"/>
        <v>3.1915664302269726E-2</v>
      </c>
    </row>
    <row r="392" spans="2:22" x14ac:dyDescent="0.35">
      <c r="B392">
        <v>208.174630338833</v>
      </c>
      <c r="C392">
        <v>165.303649948801</v>
      </c>
      <c r="D392">
        <v>207.36824870198899</v>
      </c>
      <c r="E392">
        <v>155.430682485783</v>
      </c>
      <c r="F392">
        <v>224.25466370591101</v>
      </c>
      <c r="G392">
        <v>211.693190681657</v>
      </c>
      <c r="H392">
        <v>177.17799407699499</v>
      </c>
      <c r="I392">
        <v>193.54072289664501</v>
      </c>
      <c r="J392">
        <f t="shared" si="24"/>
        <v>192.86797285457675</v>
      </c>
      <c r="K392">
        <f t="shared" si="25"/>
        <v>4.4834972629858055E-2</v>
      </c>
      <c r="M392">
        <v>12.2440959187602</v>
      </c>
      <c r="N392">
        <v>15.427238171612</v>
      </c>
      <c r="O392">
        <v>13.8490909453828</v>
      </c>
      <c r="P392">
        <v>13.106389981556299</v>
      </c>
      <c r="Q392">
        <v>11.9549049810594</v>
      </c>
      <c r="R392">
        <v>13.2742495858959</v>
      </c>
      <c r="S392">
        <v>14.9185773398866</v>
      </c>
      <c r="T392">
        <v>14.273625833188699</v>
      </c>
      <c r="U392">
        <f t="shared" si="26"/>
        <v>13.631021594667736</v>
      </c>
      <c r="V392">
        <f t="shared" si="27"/>
        <v>3.1719018041031888E-2</v>
      </c>
    </row>
    <row r="393" spans="2:22" x14ac:dyDescent="0.35">
      <c r="B393">
        <v>208.487136145574</v>
      </c>
      <c r="C393">
        <v>164.41039425092799</v>
      </c>
      <c r="D393">
        <v>207.486961276144</v>
      </c>
      <c r="E393">
        <v>157.42420388381399</v>
      </c>
      <c r="F393">
        <v>224.488556767972</v>
      </c>
      <c r="G393">
        <v>206.414205537915</v>
      </c>
      <c r="H393">
        <v>175.14114461914301</v>
      </c>
      <c r="I393">
        <v>193.90380326956799</v>
      </c>
      <c r="J393">
        <f t="shared" si="24"/>
        <v>192.21955071888226</v>
      </c>
      <c r="K393">
        <f t="shared" si="25"/>
        <v>4.4048412982216005E-2</v>
      </c>
      <c r="M393">
        <v>11.912984193905199</v>
      </c>
      <c r="N393">
        <v>15.227133976427901</v>
      </c>
      <c r="O393">
        <v>13.690600864493399</v>
      </c>
      <c r="P393">
        <v>13.1059359075338</v>
      </c>
      <c r="Q393">
        <v>11.740362280189601</v>
      </c>
      <c r="R393">
        <v>13.3502808069239</v>
      </c>
      <c r="S393">
        <v>14.7738281379435</v>
      </c>
      <c r="T393">
        <v>14.2697244851283</v>
      </c>
      <c r="U393">
        <f t="shared" si="26"/>
        <v>13.5088563315682</v>
      </c>
      <c r="V393">
        <f t="shared" si="27"/>
        <v>3.2829470869001016E-2</v>
      </c>
    </row>
    <row r="394" spans="2:22" x14ac:dyDescent="0.35">
      <c r="B394">
        <v>206.14694821409799</v>
      </c>
      <c r="C394">
        <v>164.56480264151099</v>
      </c>
      <c r="D394">
        <v>206.51351257536001</v>
      </c>
      <c r="E394">
        <v>157.096414188251</v>
      </c>
      <c r="F394">
        <v>225.70650381995799</v>
      </c>
      <c r="G394">
        <v>208.791369993838</v>
      </c>
      <c r="H394">
        <v>176.32408984607599</v>
      </c>
      <c r="I394">
        <v>194.16069223288201</v>
      </c>
      <c r="J394">
        <f t="shared" si="24"/>
        <v>192.41304168899677</v>
      </c>
      <c r="K394">
        <f t="shared" si="25"/>
        <v>4.4166767369118252E-2</v>
      </c>
      <c r="M394">
        <v>12.078878661561999</v>
      </c>
      <c r="N394">
        <v>15.3435149077325</v>
      </c>
      <c r="O394">
        <v>13.5102517372805</v>
      </c>
      <c r="P394">
        <v>13.192554832999701</v>
      </c>
      <c r="Q394">
        <v>11.786509127377</v>
      </c>
      <c r="R394">
        <v>13.186394259075101</v>
      </c>
      <c r="S394">
        <v>14.9058510151088</v>
      </c>
      <c r="T394">
        <v>14.028681400829599</v>
      </c>
      <c r="U394">
        <f t="shared" si="26"/>
        <v>13.50407949274565</v>
      </c>
      <c r="V394">
        <f t="shared" si="27"/>
        <v>3.2506536992656383E-2</v>
      </c>
    </row>
    <row r="395" spans="2:22" x14ac:dyDescent="0.35">
      <c r="B395">
        <v>207.97926108051701</v>
      </c>
      <c r="C395">
        <v>164.45982451002499</v>
      </c>
      <c r="D395">
        <v>206.80617049628</v>
      </c>
      <c r="E395">
        <v>156.33689269393801</v>
      </c>
      <c r="F395">
        <v>228.164746719112</v>
      </c>
      <c r="G395">
        <v>207.34953833130601</v>
      </c>
      <c r="H395">
        <v>177.497548178172</v>
      </c>
      <c r="I395">
        <v>194.82961672245401</v>
      </c>
      <c r="J395">
        <f t="shared" si="24"/>
        <v>192.92794984147548</v>
      </c>
      <c r="K395">
        <f t="shared" si="25"/>
        <v>4.5181924851281231E-2</v>
      </c>
      <c r="M395">
        <v>11.9855962454786</v>
      </c>
      <c r="N395">
        <v>15.0553125881912</v>
      </c>
      <c r="O395">
        <v>13.7526493204325</v>
      </c>
      <c r="P395">
        <v>13.262287066969201</v>
      </c>
      <c r="Q395">
        <v>11.4816500387162</v>
      </c>
      <c r="R395">
        <v>13.2963266615248</v>
      </c>
      <c r="S395">
        <v>15.048485716847299</v>
      </c>
      <c r="T395">
        <v>14.332331182710201</v>
      </c>
      <c r="U395">
        <f t="shared" si="26"/>
        <v>13.526829852608751</v>
      </c>
      <c r="V395">
        <f t="shared" si="27"/>
        <v>3.4249311686843725E-2</v>
      </c>
    </row>
    <row r="396" spans="2:22" x14ac:dyDescent="0.35">
      <c r="B396">
        <v>209.85469419091399</v>
      </c>
      <c r="C396">
        <v>165.360271557978</v>
      </c>
      <c r="D396">
        <v>208.19791897718599</v>
      </c>
      <c r="E396">
        <v>155.93453907069301</v>
      </c>
      <c r="F396">
        <v>230.41726675075199</v>
      </c>
      <c r="G396">
        <v>208.459769489427</v>
      </c>
      <c r="H396">
        <v>177.22098866417599</v>
      </c>
      <c r="I396">
        <v>192.07710458422599</v>
      </c>
      <c r="J396">
        <f t="shared" si="24"/>
        <v>193.44031916066899</v>
      </c>
      <c r="K396">
        <f t="shared" si="25"/>
        <v>4.6521614769823506E-2</v>
      </c>
      <c r="M396">
        <v>12.0189538845627</v>
      </c>
      <c r="N396">
        <v>15.280489279741699</v>
      </c>
      <c r="O396">
        <v>13.6796706451389</v>
      </c>
      <c r="P396">
        <v>13.5286264836573</v>
      </c>
      <c r="Q396">
        <v>11.650463938138</v>
      </c>
      <c r="R396">
        <v>13.057123617866999</v>
      </c>
      <c r="S396">
        <v>15.3869710717417</v>
      </c>
      <c r="T396">
        <v>14.2983964621311</v>
      </c>
      <c r="U396">
        <f t="shared" si="26"/>
        <v>13.612586922872298</v>
      </c>
      <c r="V396">
        <f t="shared" si="27"/>
        <v>3.552475474667529E-2</v>
      </c>
    </row>
    <row r="397" spans="2:22" x14ac:dyDescent="0.35">
      <c r="B397">
        <v>207.21396096282999</v>
      </c>
      <c r="C397">
        <v>164.01264114605999</v>
      </c>
      <c r="D397">
        <v>207.699507198486</v>
      </c>
      <c r="E397">
        <v>155.77984383610399</v>
      </c>
      <c r="F397">
        <v>230.30343572608399</v>
      </c>
      <c r="G397">
        <v>208.36142846220301</v>
      </c>
      <c r="H397">
        <v>180.58572934921099</v>
      </c>
      <c r="I397">
        <v>192.96207153492901</v>
      </c>
      <c r="J397">
        <f t="shared" si="24"/>
        <v>193.36482727698839</v>
      </c>
      <c r="K397">
        <f t="shared" si="25"/>
        <v>4.5941888790944609E-2</v>
      </c>
      <c r="M397">
        <v>11.9451292869197</v>
      </c>
      <c r="N397">
        <v>15.008951582441</v>
      </c>
      <c r="O397">
        <v>14.003596083744799</v>
      </c>
      <c r="P397">
        <v>13.6711152107292</v>
      </c>
      <c r="Q397">
        <v>11.7254002247156</v>
      </c>
      <c r="R397">
        <v>12.776076739898899</v>
      </c>
      <c r="S397">
        <v>15.5631790431322</v>
      </c>
      <c r="T397">
        <v>14.242099815579101</v>
      </c>
      <c r="U397">
        <f t="shared" si="26"/>
        <v>13.616943498395061</v>
      </c>
      <c r="V397">
        <f t="shared" si="27"/>
        <v>3.5834791812001693E-2</v>
      </c>
    </row>
    <row r="398" spans="2:22" x14ac:dyDescent="0.35">
      <c r="B398">
        <v>208.49065334222601</v>
      </c>
      <c r="C398">
        <v>164.10377014783899</v>
      </c>
      <c r="D398">
        <v>208.47361608422901</v>
      </c>
      <c r="E398">
        <v>156.789859264808</v>
      </c>
      <c r="F398">
        <v>230.538115066975</v>
      </c>
      <c r="G398">
        <v>204.460314627966</v>
      </c>
      <c r="H398">
        <v>181.804411739014</v>
      </c>
      <c r="I398">
        <v>194.1674948326</v>
      </c>
      <c r="J398">
        <f t="shared" si="24"/>
        <v>193.60352938820711</v>
      </c>
      <c r="K398">
        <f t="shared" si="25"/>
        <v>4.5182445134133165E-2</v>
      </c>
      <c r="M398">
        <v>12.173044177217699</v>
      </c>
      <c r="N398">
        <v>15.129870795123599</v>
      </c>
      <c r="O398">
        <v>14.3837598558738</v>
      </c>
      <c r="P398">
        <v>13.5703056002803</v>
      </c>
      <c r="Q398">
        <v>11.811117060016199</v>
      </c>
      <c r="R398">
        <v>12.9024736941569</v>
      </c>
      <c r="S398">
        <v>15.627048756192201</v>
      </c>
      <c r="T398">
        <v>14.1744066283292</v>
      </c>
      <c r="U398">
        <f t="shared" si="26"/>
        <v>13.721503320898735</v>
      </c>
      <c r="V398">
        <f t="shared" si="27"/>
        <v>3.5093160625539362E-2</v>
      </c>
    </row>
    <row r="399" spans="2:22" x14ac:dyDescent="0.35">
      <c r="B399">
        <v>207.791407628889</v>
      </c>
      <c r="C399">
        <v>163.12381190417099</v>
      </c>
      <c r="D399">
        <v>209.51357550987399</v>
      </c>
      <c r="E399">
        <v>156.61909751306601</v>
      </c>
      <c r="F399">
        <v>234.32826811739801</v>
      </c>
      <c r="G399">
        <v>206.658795715358</v>
      </c>
      <c r="H399">
        <v>181.00092504579399</v>
      </c>
      <c r="I399">
        <v>196.15457280108501</v>
      </c>
      <c r="J399">
        <f t="shared" si="24"/>
        <v>194.39880677945439</v>
      </c>
      <c r="K399">
        <f t="shared" si="25"/>
        <v>4.7302407918419845E-2</v>
      </c>
      <c r="M399">
        <v>11.8036241251487</v>
      </c>
      <c r="N399">
        <v>14.9298054203286</v>
      </c>
      <c r="O399">
        <v>14.448635404554301</v>
      </c>
      <c r="P399">
        <v>14.030853821249</v>
      </c>
      <c r="Q399">
        <v>11.7650028050255</v>
      </c>
      <c r="R399">
        <v>12.9886383773453</v>
      </c>
      <c r="S399">
        <v>15.5148500939041</v>
      </c>
      <c r="T399">
        <v>14.1725157239682</v>
      </c>
      <c r="U399">
        <f t="shared" si="26"/>
        <v>13.706740721440463</v>
      </c>
      <c r="V399">
        <f t="shared" si="27"/>
        <v>3.5861345913702707E-2</v>
      </c>
    </row>
    <row r="400" spans="2:22" x14ac:dyDescent="0.35">
      <c r="B400">
        <v>207.00602008809301</v>
      </c>
      <c r="C400">
        <v>165.76782715551099</v>
      </c>
      <c r="D400">
        <v>209.17805536882199</v>
      </c>
      <c r="E400">
        <v>157.329455547549</v>
      </c>
      <c r="F400">
        <v>232.62606846211199</v>
      </c>
      <c r="G400">
        <v>211.091008279405</v>
      </c>
      <c r="H400">
        <v>181.599901699734</v>
      </c>
      <c r="I400">
        <v>197.19960753709</v>
      </c>
      <c r="J400">
        <f t="shared" si="24"/>
        <v>195.22474301728951</v>
      </c>
      <c r="K400">
        <f t="shared" si="25"/>
        <v>4.5776454084874248E-2</v>
      </c>
      <c r="M400">
        <v>12.2007228300906</v>
      </c>
      <c r="N400">
        <v>15.057837421759</v>
      </c>
      <c r="O400">
        <v>14.327375566904999</v>
      </c>
      <c r="P400">
        <v>13.875288546378799</v>
      </c>
      <c r="Q400">
        <v>11.627800475260299</v>
      </c>
      <c r="R400">
        <v>12.886075261996</v>
      </c>
      <c r="S400">
        <v>15.5865450862504</v>
      </c>
      <c r="T400">
        <v>14.379442974265499</v>
      </c>
      <c r="U400">
        <f t="shared" si="26"/>
        <v>13.742636020363198</v>
      </c>
      <c r="V400">
        <f t="shared" si="27"/>
        <v>3.5679237432482802E-2</v>
      </c>
    </row>
    <row r="401" spans="2:22" x14ac:dyDescent="0.35">
      <c r="B401">
        <v>206.77744219533301</v>
      </c>
      <c r="C401">
        <v>165.044566001953</v>
      </c>
      <c r="D401">
        <v>209.03049316009401</v>
      </c>
      <c r="E401">
        <v>160.32473018668901</v>
      </c>
      <c r="F401">
        <v>235.633158791966</v>
      </c>
      <c r="G401">
        <v>210.429900664607</v>
      </c>
      <c r="H401">
        <v>182.137823248291</v>
      </c>
      <c r="I401">
        <v>199.48787769190599</v>
      </c>
      <c r="J401">
        <f t="shared" si="24"/>
        <v>196.10824899260487</v>
      </c>
      <c r="K401">
        <f t="shared" si="25"/>
        <v>4.5685907269490213E-2</v>
      </c>
      <c r="M401">
        <v>11.872992983842099</v>
      </c>
      <c r="N401">
        <v>15.455242570182</v>
      </c>
      <c r="O401">
        <v>13.9817534447879</v>
      </c>
      <c r="P401">
        <v>13.970126956227899</v>
      </c>
      <c r="Q401">
        <v>11.736305014908799</v>
      </c>
      <c r="R401">
        <v>13.359154101174299</v>
      </c>
      <c r="S401">
        <v>15.4296243260436</v>
      </c>
      <c r="T401">
        <v>14.2535645630381</v>
      </c>
      <c r="U401">
        <f t="shared" si="26"/>
        <v>13.757345495025586</v>
      </c>
      <c r="V401">
        <f t="shared" si="27"/>
        <v>3.6083465964651375E-2</v>
      </c>
    </row>
    <row r="402" spans="2:22" x14ac:dyDescent="0.35">
      <c r="B402">
        <v>208.51841986069999</v>
      </c>
      <c r="C402">
        <v>165.021325741423</v>
      </c>
      <c r="D402">
        <v>211.80718154563999</v>
      </c>
      <c r="E402">
        <v>161.49179698613099</v>
      </c>
      <c r="F402">
        <v>235.763896120065</v>
      </c>
      <c r="G402">
        <v>211.20730586994901</v>
      </c>
      <c r="H402">
        <v>181.65766053152899</v>
      </c>
      <c r="I402">
        <v>202.33569810443601</v>
      </c>
      <c r="J402">
        <f t="shared" si="24"/>
        <v>197.22541059498414</v>
      </c>
      <c r="K402">
        <f t="shared" si="25"/>
        <v>4.594495671277498E-2</v>
      </c>
      <c r="M402">
        <v>11.9533678561626</v>
      </c>
      <c r="N402">
        <v>15.5118547082155</v>
      </c>
      <c r="O402">
        <v>14.136983095447601</v>
      </c>
      <c r="P402">
        <v>14.236866882128499</v>
      </c>
      <c r="Q402">
        <v>11.7318864518436</v>
      </c>
      <c r="R402">
        <v>13.377270180385</v>
      </c>
      <c r="S402">
        <v>15.7407822422397</v>
      </c>
      <c r="T402">
        <v>14.3360581041945</v>
      </c>
      <c r="U402">
        <f t="shared" si="26"/>
        <v>13.878133690077124</v>
      </c>
      <c r="V402">
        <f t="shared" si="27"/>
        <v>3.7402975396513868E-2</v>
      </c>
    </row>
    <row r="403" spans="2:22" x14ac:dyDescent="0.35">
      <c r="B403">
        <v>206.96163413231099</v>
      </c>
      <c r="C403">
        <v>163.09438647789699</v>
      </c>
      <c r="D403">
        <v>216.591540133016</v>
      </c>
      <c r="E403">
        <v>161.54438987827999</v>
      </c>
      <c r="F403">
        <v>234.51312538002699</v>
      </c>
      <c r="G403">
        <v>212.55295844832301</v>
      </c>
      <c r="H403">
        <v>180.981204595327</v>
      </c>
      <c r="I403">
        <v>200.179134696554</v>
      </c>
      <c r="J403">
        <f t="shared" si="24"/>
        <v>197.05229671771684</v>
      </c>
      <c r="K403">
        <f t="shared" si="25"/>
        <v>4.698459326680425E-2</v>
      </c>
      <c r="M403">
        <v>11.684652777133699</v>
      </c>
      <c r="N403">
        <v>15.287639740953299</v>
      </c>
      <c r="O403">
        <v>14.575451496033899</v>
      </c>
      <c r="P403">
        <v>14.0788753015854</v>
      </c>
      <c r="Q403">
        <v>11.9961027766439</v>
      </c>
      <c r="R403">
        <v>13.164562947615799</v>
      </c>
      <c r="S403">
        <v>15.3923216747492</v>
      </c>
      <c r="T403">
        <v>14.112830170789801</v>
      </c>
      <c r="U403">
        <f t="shared" si="26"/>
        <v>13.786554610688123</v>
      </c>
      <c r="V403">
        <f t="shared" si="27"/>
        <v>3.5799748485485929E-2</v>
      </c>
    </row>
    <row r="404" spans="2:22" x14ac:dyDescent="0.35">
      <c r="B404">
        <v>207.26900453137301</v>
      </c>
      <c r="C404">
        <v>162.82588613800101</v>
      </c>
      <c r="D404">
        <v>218.189481416706</v>
      </c>
      <c r="E404">
        <v>163.33706691091101</v>
      </c>
      <c r="F404">
        <v>238.40631614911999</v>
      </c>
      <c r="G404">
        <v>213.998275184698</v>
      </c>
      <c r="H404">
        <v>182.364958240894</v>
      </c>
      <c r="I404">
        <v>202.25987001177401</v>
      </c>
      <c r="J404">
        <f t="shared" si="24"/>
        <v>198.58135732293462</v>
      </c>
      <c r="K404">
        <f t="shared" si="25"/>
        <v>4.7939249605216679E-2</v>
      </c>
      <c r="M404">
        <v>11.402649982188301</v>
      </c>
      <c r="N404">
        <v>15.695239148337601</v>
      </c>
      <c r="O404">
        <v>14.5323658244291</v>
      </c>
      <c r="P404">
        <v>13.7425350420878</v>
      </c>
      <c r="Q404">
        <v>11.70086696355</v>
      </c>
      <c r="R404">
        <v>13.194425010341901</v>
      </c>
      <c r="S404">
        <v>15.398193965051799</v>
      </c>
      <c r="T404">
        <v>13.830015978064001</v>
      </c>
      <c r="U404">
        <f t="shared" si="26"/>
        <v>13.687036489256313</v>
      </c>
      <c r="V404">
        <f t="shared" si="27"/>
        <v>4.0356793948757276E-2</v>
      </c>
    </row>
    <row r="405" spans="2:22" x14ac:dyDescent="0.35">
      <c r="B405">
        <v>206.25614811434599</v>
      </c>
      <c r="C405">
        <v>161.66636034400599</v>
      </c>
      <c r="D405">
        <v>216.942102979119</v>
      </c>
      <c r="E405">
        <v>162.792590311216</v>
      </c>
      <c r="F405">
        <v>237.82855617579199</v>
      </c>
      <c r="G405">
        <v>216.54486949429699</v>
      </c>
      <c r="H405">
        <v>183.66208716072299</v>
      </c>
      <c r="I405">
        <v>200.57372297438801</v>
      </c>
      <c r="J405">
        <f t="shared" si="24"/>
        <v>198.28330469423585</v>
      </c>
      <c r="K405">
        <f t="shared" si="25"/>
        <v>4.8236000747714704E-2</v>
      </c>
      <c r="M405">
        <v>11.774999843412701</v>
      </c>
      <c r="N405">
        <v>15.203570331088001</v>
      </c>
      <c r="O405">
        <v>14.2257658801806</v>
      </c>
      <c r="P405">
        <v>13.656342943252699</v>
      </c>
      <c r="Q405">
        <v>11.772436803712599</v>
      </c>
      <c r="R405">
        <v>13.149793518068501</v>
      </c>
      <c r="S405">
        <v>15.268395189796999</v>
      </c>
      <c r="T405">
        <v>14.245121942051901</v>
      </c>
      <c r="U405">
        <f t="shared" si="26"/>
        <v>13.6620533064455</v>
      </c>
      <c r="V405">
        <f t="shared" si="27"/>
        <v>3.5258249124134548E-2</v>
      </c>
    </row>
    <row r="406" spans="2:22" x14ac:dyDescent="0.35">
      <c r="B406">
        <v>204.444540266411</v>
      </c>
      <c r="C406">
        <v>161.109573820333</v>
      </c>
      <c r="D406">
        <v>218.905048771189</v>
      </c>
      <c r="E406">
        <v>162.06114229739401</v>
      </c>
      <c r="F406">
        <v>236.36693818772</v>
      </c>
      <c r="G406">
        <v>216.939145367896</v>
      </c>
      <c r="H406">
        <v>183.15358923410599</v>
      </c>
      <c r="I406">
        <v>201.88517814344701</v>
      </c>
      <c r="J406">
        <f t="shared" si="24"/>
        <v>198.10814451106199</v>
      </c>
      <c r="K406">
        <f t="shared" si="25"/>
        <v>4.8601138346453514E-2</v>
      </c>
      <c r="M406">
        <v>11.5437053371205</v>
      </c>
      <c r="N406">
        <v>15.302779149577001</v>
      </c>
      <c r="O406">
        <v>14.113810719955101</v>
      </c>
      <c r="P406">
        <v>13.691001419549499</v>
      </c>
      <c r="Q406">
        <v>11.6738438442608</v>
      </c>
      <c r="R406">
        <v>13.163847125123199</v>
      </c>
      <c r="S406">
        <v>15.353834836154</v>
      </c>
      <c r="T406">
        <v>14.541743277190999</v>
      </c>
      <c r="U406">
        <f t="shared" si="26"/>
        <v>13.673070713616388</v>
      </c>
      <c r="V406">
        <f t="shared" si="27"/>
        <v>3.8107713822637043E-2</v>
      </c>
    </row>
    <row r="407" spans="2:22" x14ac:dyDescent="0.35">
      <c r="B407">
        <v>207.540192661795</v>
      </c>
      <c r="C407">
        <v>162.61465597422199</v>
      </c>
      <c r="D407">
        <v>217.28882245246001</v>
      </c>
      <c r="E407">
        <v>164.859929021055</v>
      </c>
      <c r="F407">
        <v>236.065805554333</v>
      </c>
      <c r="G407">
        <v>214.65281570885199</v>
      </c>
      <c r="H407">
        <v>183.507575603335</v>
      </c>
      <c r="I407">
        <v>203.087942003851</v>
      </c>
      <c r="J407">
        <f t="shared" si="24"/>
        <v>198.70221737248787</v>
      </c>
      <c r="K407">
        <f t="shared" si="25"/>
        <v>4.6430238319882161E-2</v>
      </c>
      <c r="M407">
        <v>11.727192461337101</v>
      </c>
      <c r="N407">
        <v>15.195962372056099</v>
      </c>
      <c r="O407">
        <v>14.0699865420337</v>
      </c>
      <c r="P407">
        <v>13.8702258258005</v>
      </c>
      <c r="Q407">
        <v>11.8155304718351</v>
      </c>
      <c r="R407">
        <v>13.2220014543185</v>
      </c>
      <c r="S407">
        <v>15.456304447164699</v>
      </c>
      <c r="T407">
        <v>14.285671190858</v>
      </c>
      <c r="U407">
        <f t="shared" si="26"/>
        <v>13.705359345675463</v>
      </c>
      <c r="V407">
        <f t="shared" si="27"/>
        <v>3.5808537550631167E-2</v>
      </c>
    </row>
    <row r="408" spans="2:22" x14ac:dyDescent="0.35">
      <c r="B408">
        <v>205.059200610571</v>
      </c>
      <c r="C408">
        <v>161.312251115066</v>
      </c>
      <c r="D408">
        <v>219.85189164673901</v>
      </c>
      <c r="E408">
        <v>164.972865048751</v>
      </c>
      <c r="F408">
        <v>240.687588269495</v>
      </c>
      <c r="G408">
        <v>215.089855657019</v>
      </c>
      <c r="H408">
        <v>184.099061937122</v>
      </c>
      <c r="I408">
        <v>203.24932076174599</v>
      </c>
      <c r="J408">
        <f t="shared" si="24"/>
        <v>199.29025438081365</v>
      </c>
      <c r="K408">
        <f t="shared" si="25"/>
        <v>4.8723380427685377E-2</v>
      </c>
      <c r="M408">
        <v>11.415413400346999</v>
      </c>
      <c r="N408">
        <v>15.735729377779</v>
      </c>
      <c r="O408">
        <v>13.685140359209001</v>
      </c>
      <c r="P408">
        <v>13.895029398189701</v>
      </c>
      <c r="Q408">
        <v>11.6811428232075</v>
      </c>
      <c r="R408">
        <v>13.236950108442</v>
      </c>
      <c r="S408">
        <v>15.2146601236464</v>
      </c>
      <c r="T408">
        <v>14.7870769193256</v>
      </c>
      <c r="U408">
        <f t="shared" si="26"/>
        <v>13.706392813768275</v>
      </c>
      <c r="V408">
        <f t="shared" si="27"/>
        <v>4.037346782861486E-2</v>
      </c>
    </row>
    <row r="409" spans="2:22" x14ac:dyDescent="0.35">
      <c r="B409">
        <v>208.12082691772099</v>
      </c>
      <c r="C409">
        <v>163.36040973415501</v>
      </c>
      <c r="D409">
        <v>224.63908041743099</v>
      </c>
      <c r="E409">
        <v>168.352913132509</v>
      </c>
      <c r="F409">
        <v>239.483423606147</v>
      </c>
      <c r="G409">
        <v>215.84958503756201</v>
      </c>
      <c r="H409">
        <v>182.22853656332401</v>
      </c>
      <c r="I409">
        <v>201.63915952088001</v>
      </c>
      <c r="J409">
        <f t="shared" si="24"/>
        <v>200.45924186621613</v>
      </c>
      <c r="K409">
        <f t="shared" si="25"/>
        <v>4.7784728982243216E-2</v>
      </c>
      <c r="M409">
        <v>11.7368940995404</v>
      </c>
      <c r="N409">
        <v>15.7460766133256</v>
      </c>
      <c r="O409">
        <v>14.067655365510999</v>
      </c>
      <c r="P409">
        <v>13.663438801962499</v>
      </c>
      <c r="Q409">
        <v>11.9603888080169</v>
      </c>
      <c r="R409">
        <v>13.559036522389601</v>
      </c>
      <c r="S409">
        <v>15.363102530435601</v>
      </c>
      <c r="T409">
        <v>14.7897431635906</v>
      </c>
      <c r="U409">
        <f t="shared" si="26"/>
        <v>13.860791988096524</v>
      </c>
      <c r="V409">
        <f t="shared" si="27"/>
        <v>3.7280310543840678E-2</v>
      </c>
    </row>
    <row r="410" spans="2:22" x14ac:dyDescent="0.35">
      <c r="B410">
        <v>207.20195040192999</v>
      </c>
      <c r="C410">
        <v>164.91583015520499</v>
      </c>
      <c r="D410">
        <v>224.702759135028</v>
      </c>
      <c r="E410">
        <v>171.405986626295</v>
      </c>
      <c r="F410">
        <v>240.77455867797599</v>
      </c>
      <c r="G410">
        <v>215.21803505288801</v>
      </c>
      <c r="H410">
        <v>181.41099314584099</v>
      </c>
      <c r="I410">
        <v>203.12270292553401</v>
      </c>
      <c r="J410">
        <f t="shared" si="24"/>
        <v>201.09410201508715</v>
      </c>
      <c r="K410">
        <f t="shared" si="25"/>
        <v>4.6729304022542828E-2</v>
      </c>
      <c r="M410">
        <v>11.817076851489499</v>
      </c>
      <c r="N410">
        <v>15.8659021225538</v>
      </c>
      <c r="O410">
        <v>13.915627236421701</v>
      </c>
      <c r="P410">
        <v>13.967370354327899</v>
      </c>
      <c r="Q410">
        <v>12.068128743591901</v>
      </c>
      <c r="R410">
        <v>13.6389869927905</v>
      </c>
      <c r="S410">
        <v>15.390108139227801</v>
      </c>
      <c r="T410">
        <v>14.715357983508101</v>
      </c>
      <c r="U410">
        <f t="shared" si="26"/>
        <v>13.9223198029889</v>
      </c>
      <c r="V410">
        <f t="shared" si="27"/>
        <v>3.6545613417567624E-2</v>
      </c>
    </row>
    <row r="411" spans="2:22" x14ac:dyDescent="0.35">
      <c r="B411">
        <v>206.40671570215201</v>
      </c>
      <c r="C411">
        <v>165.94560519419201</v>
      </c>
      <c r="D411">
        <v>224.60583268564599</v>
      </c>
      <c r="E411">
        <v>171.60786103666601</v>
      </c>
      <c r="F411">
        <v>239.66901366878699</v>
      </c>
      <c r="G411">
        <v>216.034629056287</v>
      </c>
      <c r="H411">
        <v>180.16114630905099</v>
      </c>
      <c r="I411">
        <v>204.618049456763</v>
      </c>
      <c r="J411">
        <f t="shared" si="24"/>
        <v>201.13110663869298</v>
      </c>
      <c r="K411">
        <f t="shared" si="25"/>
        <v>4.6233210031305649E-2</v>
      </c>
      <c r="M411">
        <v>11.9843451938432</v>
      </c>
      <c r="N411">
        <v>15.8115730310494</v>
      </c>
      <c r="O411">
        <v>13.6805431041746</v>
      </c>
      <c r="P411">
        <v>13.799987757656099</v>
      </c>
      <c r="Q411">
        <v>11.929922592600301</v>
      </c>
      <c r="R411">
        <v>13.7484949110919</v>
      </c>
      <c r="S411">
        <v>15.3314850384492</v>
      </c>
      <c r="T411">
        <v>14.817666847700799</v>
      </c>
      <c r="U411">
        <f t="shared" si="26"/>
        <v>13.888002309570687</v>
      </c>
      <c r="V411">
        <f t="shared" si="27"/>
        <v>3.6208111143064568E-2</v>
      </c>
    </row>
    <row r="412" spans="2:22" x14ac:dyDescent="0.35">
      <c r="B412">
        <v>207.36987093104901</v>
      </c>
      <c r="C412">
        <v>164.928203893778</v>
      </c>
      <c r="D412">
        <v>228.369897091101</v>
      </c>
      <c r="E412">
        <v>173.50643520512099</v>
      </c>
      <c r="F412">
        <v>239.791775101545</v>
      </c>
      <c r="G412">
        <v>214.86462128927801</v>
      </c>
      <c r="H412">
        <v>180.97116456932901</v>
      </c>
      <c r="I412">
        <v>207.520394869228</v>
      </c>
      <c r="J412">
        <f t="shared" si="24"/>
        <v>202.16529536880364</v>
      </c>
      <c r="K412">
        <f t="shared" si="25"/>
        <v>4.6604087370579313E-2</v>
      </c>
      <c r="M412">
        <v>11.5604641519314</v>
      </c>
      <c r="N412">
        <v>15.4649950897086</v>
      </c>
      <c r="O412">
        <v>13.8379359549992</v>
      </c>
      <c r="P412">
        <v>14.1004190485527</v>
      </c>
      <c r="Q412">
        <v>11.981619440124</v>
      </c>
      <c r="R412">
        <v>13.7715760404518</v>
      </c>
      <c r="S412">
        <v>15.3172304909577</v>
      </c>
      <c r="T412">
        <v>14.763975944972501</v>
      </c>
      <c r="U412">
        <f t="shared" si="26"/>
        <v>13.849777020212239</v>
      </c>
      <c r="V412">
        <f t="shared" si="27"/>
        <v>3.6591072539734655E-2</v>
      </c>
    </row>
    <row r="413" spans="2:22" x14ac:dyDescent="0.35">
      <c r="B413">
        <v>209.639842344264</v>
      </c>
      <c r="C413">
        <v>164.39294682943799</v>
      </c>
      <c r="D413">
        <v>227.643426890624</v>
      </c>
      <c r="E413">
        <v>173.633973740882</v>
      </c>
      <c r="F413">
        <v>242.55095389089399</v>
      </c>
      <c r="G413">
        <v>215.60945708557</v>
      </c>
      <c r="H413">
        <v>181.666541853822</v>
      </c>
      <c r="I413">
        <v>206.90888689614999</v>
      </c>
      <c r="J413">
        <f t="shared" si="24"/>
        <v>202.75575369145551</v>
      </c>
      <c r="K413">
        <f t="shared" si="25"/>
        <v>4.7488283853581538E-2</v>
      </c>
      <c r="M413">
        <v>12.2834690847542</v>
      </c>
      <c r="N413">
        <v>15.5753009556776</v>
      </c>
      <c r="O413">
        <v>14.285716634335101</v>
      </c>
      <c r="P413">
        <v>14.279497919483299</v>
      </c>
      <c r="Q413">
        <v>12.438917994656601</v>
      </c>
      <c r="R413">
        <v>13.7057108315098</v>
      </c>
      <c r="S413">
        <v>15.1584188384226</v>
      </c>
      <c r="T413">
        <v>14.9466089035212</v>
      </c>
      <c r="U413">
        <f t="shared" si="26"/>
        <v>14.084205145295051</v>
      </c>
      <c r="V413">
        <f t="shared" si="27"/>
        <v>3.0422587447239545E-2</v>
      </c>
    </row>
    <row r="414" spans="2:22" x14ac:dyDescent="0.35">
      <c r="B414">
        <v>212.795486045724</v>
      </c>
      <c r="C414">
        <v>163.281185085966</v>
      </c>
      <c r="D414">
        <v>229.073436171211</v>
      </c>
      <c r="E414">
        <v>172.34411131946601</v>
      </c>
      <c r="F414">
        <v>241.671911028598</v>
      </c>
      <c r="G414">
        <v>216.47915079812199</v>
      </c>
      <c r="H414">
        <v>183.59388941022399</v>
      </c>
      <c r="I414">
        <v>207.86521627103099</v>
      </c>
      <c r="J414">
        <f t="shared" si="24"/>
        <v>203.38804826629274</v>
      </c>
      <c r="K414">
        <f t="shared" si="25"/>
        <v>4.8117429167427478E-2</v>
      </c>
      <c r="M414">
        <v>12.6826905680383</v>
      </c>
      <c r="N414">
        <v>15.713222889993901</v>
      </c>
      <c r="O414">
        <v>14.1724786373613</v>
      </c>
      <c r="P414">
        <v>14.4550930707896</v>
      </c>
      <c r="Q414">
        <v>12.1746146666509</v>
      </c>
      <c r="R414">
        <v>13.442254043076201</v>
      </c>
      <c r="S414">
        <v>15.068240840969899</v>
      </c>
      <c r="T414">
        <v>14.828939308100701</v>
      </c>
      <c r="U414">
        <f t="shared" si="26"/>
        <v>14.0671917531226</v>
      </c>
      <c r="V414">
        <f t="shared" si="27"/>
        <v>3.0533131042760422E-2</v>
      </c>
    </row>
    <row r="415" spans="2:22" x14ac:dyDescent="0.35">
      <c r="B415">
        <v>211.616895304363</v>
      </c>
      <c r="C415">
        <v>165.946644840869</v>
      </c>
      <c r="D415">
        <v>228.79365848222901</v>
      </c>
      <c r="E415">
        <v>174.02482948417401</v>
      </c>
      <c r="F415">
        <v>242.43194300107399</v>
      </c>
      <c r="G415">
        <v>218.40281163241201</v>
      </c>
      <c r="H415">
        <v>184.697070209712</v>
      </c>
      <c r="I415">
        <v>206.789570129347</v>
      </c>
      <c r="J415">
        <f t="shared" si="24"/>
        <v>204.0879278855225</v>
      </c>
      <c r="K415">
        <f t="shared" si="25"/>
        <v>4.6660976142465262E-2</v>
      </c>
      <c r="M415">
        <v>12.5435196696671</v>
      </c>
      <c r="N415">
        <v>16.007698158859</v>
      </c>
      <c r="O415">
        <v>14.080953150338701</v>
      </c>
      <c r="P415">
        <v>14.622905190481999</v>
      </c>
      <c r="Q415">
        <v>11.9619674755369</v>
      </c>
      <c r="R415">
        <v>13.933620482907999</v>
      </c>
      <c r="S415">
        <v>14.611768137892099</v>
      </c>
      <c r="T415">
        <v>14.8307560953987</v>
      </c>
      <c r="U415">
        <f t="shared" si="26"/>
        <v>14.074148545135312</v>
      </c>
      <c r="V415">
        <f t="shared" si="27"/>
        <v>3.2493905345811973E-2</v>
      </c>
    </row>
    <row r="416" spans="2:22" x14ac:dyDescent="0.35">
      <c r="B416">
        <v>213.27082497657099</v>
      </c>
      <c r="C416">
        <v>166.500669788095</v>
      </c>
      <c r="D416">
        <v>227.588779600983</v>
      </c>
      <c r="E416">
        <v>172.905982876455</v>
      </c>
      <c r="F416">
        <v>244.59379808878799</v>
      </c>
      <c r="G416">
        <v>219.935209532502</v>
      </c>
      <c r="H416">
        <v>184.65392526665201</v>
      </c>
      <c r="I416">
        <v>208.489584718716</v>
      </c>
      <c r="J416">
        <f t="shared" si="24"/>
        <v>204.74234685609528</v>
      </c>
      <c r="K416">
        <f t="shared" si="25"/>
        <v>4.7521539101400993E-2</v>
      </c>
      <c r="M416">
        <v>12.422471102010601</v>
      </c>
      <c r="N416">
        <v>15.638675616084001</v>
      </c>
      <c r="O416">
        <v>14.148105038641701</v>
      </c>
      <c r="P416">
        <v>14.1550710991296</v>
      </c>
      <c r="Q416">
        <v>12.1022917732623</v>
      </c>
      <c r="R416">
        <v>13.9334715172131</v>
      </c>
      <c r="S416">
        <v>15.150259274484901</v>
      </c>
      <c r="T416">
        <v>14.757076249623401</v>
      </c>
      <c r="U416">
        <f t="shared" si="26"/>
        <v>14.038427708806198</v>
      </c>
      <c r="V416">
        <f t="shared" si="27"/>
        <v>3.1134432685961933E-2</v>
      </c>
    </row>
    <row r="417" spans="2:22" x14ac:dyDescent="0.35">
      <c r="B417">
        <v>213.18401377971699</v>
      </c>
      <c r="C417">
        <v>166.69658653366801</v>
      </c>
      <c r="D417">
        <v>229.32450326713899</v>
      </c>
      <c r="E417">
        <v>176.01148335085</v>
      </c>
      <c r="F417">
        <v>241.722666579964</v>
      </c>
      <c r="G417">
        <v>217.27886251061</v>
      </c>
      <c r="H417">
        <v>184.379147062453</v>
      </c>
      <c r="I417">
        <v>210.61744647463499</v>
      </c>
      <c r="J417">
        <f t="shared" si="24"/>
        <v>204.9018386948795</v>
      </c>
      <c r="K417">
        <f t="shared" si="25"/>
        <v>4.5729547732217754E-2</v>
      </c>
      <c r="M417">
        <v>12.510047491326601</v>
      </c>
      <c r="N417">
        <v>15.7537126909462</v>
      </c>
      <c r="O417">
        <v>14.0255616966056</v>
      </c>
      <c r="P417">
        <v>14.278383098831901</v>
      </c>
      <c r="Q417">
        <v>12.105619286716101</v>
      </c>
      <c r="R417">
        <v>13.9270937821841</v>
      </c>
      <c r="S417">
        <v>15.4923925807615</v>
      </c>
      <c r="T417">
        <v>15.0325762130008</v>
      </c>
      <c r="U417">
        <f t="shared" si="26"/>
        <v>14.1406733550466</v>
      </c>
      <c r="V417">
        <f t="shared" si="27"/>
        <v>3.2857646430107107E-2</v>
      </c>
    </row>
    <row r="418" spans="2:22" x14ac:dyDescent="0.35">
      <c r="B418">
        <v>213.109125595493</v>
      </c>
      <c r="C418">
        <v>166.87459777391899</v>
      </c>
      <c r="D418">
        <v>231.86887663882601</v>
      </c>
      <c r="E418">
        <v>177.97023646436901</v>
      </c>
      <c r="F418">
        <v>241.445392837312</v>
      </c>
      <c r="G418">
        <v>219.309478940215</v>
      </c>
      <c r="H418">
        <v>184.75468805896401</v>
      </c>
      <c r="I418">
        <v>209.93632194648001</v>
      </c>
      <c r="J418">
        <f t="shared" si="24"/>
        <v>205.65858978194723</v>
      </c>
      <c r="K418">
        <f t="shared" si="25"/>
        <v>4.5623618176436245E-2</v>
      </c>
      <c r="M418">
        <v>12.567005563922899</v>
      </c>
      <c r="N418">
        <v>16.2383065060124</v>
      </c>
      <c r="O418">
        <v>13.973848325713799</v>
      </c>
      <c r="P418">
        <v>14.2628343593582</v>
      </c>
      <c r="Q418">
        <v>12.0871945554905</v>
      </c>
      <c r="R418">
        <v>13.842858715006599</v>
      </c>
      <c r="S418">
        <v>15.326597019476299</v>
      </c>
      <c r="T418">
        <v>14.926558577581901</v>
      </c>
      <c r="U418">
        <f t="shared" si="26"/>
        <v>14.153150452820325</v>
      </c>
      <c r="V418">
        <f t="shared" si="27"/>
        <v>3.434617928349995E-2</v>
      </c>
    </row>
    <row r="419" spans="2:22" x14ac:dyDescent="0.35">
      <c r="B419">
        <v>210.836390611539</v>
      </c>
      <c r="C419">
        <v>165.446052525807</v>
      </c>
      <c r="D419">
        <v>234.404185019436</v>
      </c>
      <c r="E419">
        <v>177.15190659789999</v>
      </c>
      <c r="F419">
        <v>243.54531026499399</v>
      </c>
      <c r="G419">
        <v>217.96059816337001</v>
      </c>
      <c r="H419">
        <v>184.12141372119899</v>
      </c>
      <c r="I419">
        <v>208.94942354712299</v>
      </c>
      <c r="J419">
        <f t="shared" si="24"/>
        <v>205.30191005642098</v>
      </c>
      <c r="K419">
        <f t="shared" si="25"/>
        <v>4.7552393633980172E-2</v>
      </c>
      <c r="M419">
        <v>12.746201770033</v>
      </c>
      <c r="N419">
        <v>15.8836457457646</v>
      </c>
      <c r="O419">
        <v>14.065272864086801</v>
      </c>
      <c r="P419">
        <v>14.2140160275951</v>
      </c>
      <c r="Q419">
        <v>12.4840593971825</v>
      </c>
      <c r="R419">
        <v>13.811428290408699</v>
      </c>
      <c r="S419">
        <v>15.1650376018443</v>
      </c>
      <c r="T419">
        <v>15.364865906281199</v>
      </c>
      <c r="U419">
        <f t="shared" si="26"/>
        <v>14.216815950399525</v>
      </c>
      <c r="V419">
        <f t="shared" si="27"/>
        <v>3.0219613593903644E-2</v>
      </c>
    </row>
    <row r="420" spans="2:22" x14ac:dyDescent="0.35">
      <c r="B420">
        <v>212.62947010804899</v>
      </c>
      <c r="C420">
        <v>165.54616399345301</v>
      </c>
      <c r="D420">
        <v>233.38826652549</v>
      </c>
      <c r="E420">
        <v>180.05714660980601</v>
      </c>
      <c r="F420">
        <v>245.128208586455</v>
      </c>
      <c r="G420">
        <v>218.98603855587999</v>
      </c>
      <c r="H420">
        <v>186.50058583231899</v>
      </c>
      <c r="I420">
        <v>207.326438852601</v>
      </c>
      <c r="J420">
        <f t="shared" si="24"/>
        <v>206.19528988300664</v>
      </c>
      <c r="K420">
        <f t="shared" si="25"/>
        <v>4.6639937576780685E-2</v>
      </c>
      <c r="M420">
        <v>12.5879524231504</v>
      </c>
      <c r="N420">
        <v>16.208449067506201</v>
      </c>
      <c r="O420">
        <v>14.1297022124424</v>
      </c>
      <c r="P420">
        <v>14.038058608066899</v>
      </c>
      <c r="Q420">
        <v>12.3249189586182</v>
      </c>
      <c r="R420">
        <v>14.064525797253699</v>
      </c>
      <c r="S420">
        <v>15.489807881957599</v>
      </c>
      <c r="T420">
        <v>15.007784777088199</v>
      </c>
      <c r="U420">
        <f t="shared" si="26"/>
        <v>14.231399965760451</v>
      </c>
      <c r="V420">
        <f t="shared" si="27"/>
        <v>3.3187949483475671E-2</v>
      </c>
    </row>
    <row r="421" spans="2:22" x14ac:dyDescent="0.35">
      <c r="B421">
        <v>214.07295286311901</v>
      </c>
      <c r="C421">
        <v>165.53981484932299</v>
      </c>
      <c r="D421">
        <v>233.65907006591499</v>
      </c>
      <c r="E421">
        <v>179.40718661282301</v>
      </c>
      <c r="F421">
        <v>244.873545480769</v>
      </c>
      <c r="G421">
        <v>221.81332343095801</v>
      </c>
      <c r="H421">
        <v>185.227875526845</v>
      </c>
      <c r="I421">
        <v>204.27971026737501</v>
      </c>
      <c r="J421">
        <f t="shared" si="24"/>
        <v>206.10918488714088</v>
      </c>
      <c r="K421">
        <f t="shared" si="25"/>
        <v>4.7484593223784607E-2</v>
      </c>
      <c r="M421">
        <v>12.639123348638501</v>
      </c>
      <c r="N421">
        <v>16.493811556080299</v>
      </c>
      <c r="O421">
        <v>14.4283889155087</v>
      </c>
      <c r="P421">
        <v>14.339115239313101</v>
      </c>
      <c r="Q421">
        <v>12.7424954652182</v>
      </c>
      <c r="R421">
        <v>14.3341576880802</v>
      </c>
      <c r="S421">
        <v>15.5502411856616</v>
      </c>
      <c r="T421">
        <v>14.732962922722599</v>
      </c>
      <c r="U421">
        <f t="shared" si="26"/>
        <v>14.407537040152899</v>
      </c>
      <c r="V421">
        <f t="shared" si="27"/>
        <v>3.1673166119946847E-2</v>
      </c>
    </row>
    <row r="422" spans="2:22" x14ac:dyDescent="0.35">
      <c r="B422">
        <v>218.27336415884801</v>
      </c>
      <c r="C422">
        <v>163.28292276023001</v>
      </c>
      <c r="D422">
        <v>238.028835011403</v>
      </c>
      <c r="E422">
        <v>179.20238791044699</v>
      </c>
      <c r="F422">
        <v>242.84365622355199</v>
      </c>
      <c r="G422">
        <v>221.957930188756</v>
      </c>
      <c r="H422">
        <v>186.896454809625</v>
      </c>
      <c r="I422">
        <v>202.87438246042899</v>
      </c>
      <c r="J422">
        <f t="shared" si="24"/>
        <v>206.66999169041128</v>
      </c>
      <c r="K422">
        <f t="shared" si="25"/>
        <v>4.8800322681260236E-2</v>
      </c>
      <c r="M422">
        <v>12.543114757222799</v>
      </c>
      <c r="N422">
        <v>16.287833353186102</v>
      </c>
      <c r="O422">
        <v>14.4258410424055</v>
      </c>
      <c r="P422">
        <v>14.823532703015101</v>
      </c>
      <c r="Q422">
        <v>12.6784790290319</v>
      </c>
      <c r="R422">
        <v>14.3276573878133</v>
      </c>
      <c r="S422">
        <v>15.5247776991605</v>
      </c>
      <c r="T422">
        <v>14.7949450540022</v>
      </c>
      <c r="U422">
        <f t="shared" si="26"/>
        <v>14.425772628229675</v>
      </c>
      <c r="V422">
        <f t="shared" si="27"/>
        <v>3.1500455602586463E-2</v>
      </c>
    </row>
    <row r="423" spans="2:22" x14ac:dyDescent="0.35">
      <c r="B423">
        <v>221.08572676246101</v>
      </c>
      <c r="C423">
        <v>162.497702886594</v>
      </c>
      <c r="D423">
        <v>235.88104673997401</v>
      </c>
      <c r="E423">
        <v>179.076812570632</v>
      </c>
      <c r="F423">
        <v>245.108507537772</v>
      </c>
      <c r="G423">
        <v>219.75764834629399</v>
      </c>
      <c r="H423">
        <v>188.659233594977</v>
      </c>
      <c r="I423">
        <v>205.48153135752699</v>
      </c>
      <c r="J423">
        <f t="shared" si="24"/>
        <v>207.19352622452888</v>
      </c>
      <c r="K423">
        <f t="shared" si="25"/>
        <v>4.8862363278491409E-2</v>
      </c>
      <c r="M423">
        <v>12.395216284023199</v>
      </c>
      <c r="N423">
        <v>16.0409979689795</v>
      </c>
      <c r="O423">
        <v>14.1273281650541</v>
      </c>
      <c r="P423">
        <v>14.334195119122899</v>
      </c>
      <c r="Q423">
        <v>12.476794743333</v>
      </c>
      <c r="R423">
        <v>14.167111393507801</v>
      </c>
      <c r="S423">
        <v>15.3450166983746</v>
      </c>
      <c r="T423">
        <v>14.8277192746999</v>
      </c>
      <c r="U423">
        <f t="shared" si="26"/>
        <v>14.214297455886873</v>
      </c>
      <c r="V423">
        <f t="shared" si="27"/>
        <v>3.1645949658615877E-2</v>
      </c>
    </row>
    <row r="424" spans="2:22" x14ac:dyDescent="0.35">
      <c r="B424">
        <v>218.91176179052101</v>
      </c>
      <c r="C424">
        <v>162.78042758018</v>
      </c>
      <c r="D424">
        <v>237.88337168408199</v>
      </c>
      <c r="E424">
        <v>181.950936758171</v>
      </c>
      <c r="F424">
        <v>241.64870556365199</v>
      </c>
      <c r="G424">
        <v>222.41859026059501</v>
      </c>
      <c r="H424">
        <v>186.444296612892</v>
      </c>
      <c r="I424">
        <v>206.77480888646801</v>
      </c>
      <c r="J424">
        <f t="shared" si="24"/>
        <v>207.35161239207014</v>
      </c>
      <c r="K424">
        <f t="shared" si="25"/>
        <v>4.793446051409244E-2</v>
      </c>
      <c r="M424">
        <v>12.2251765261698</v>
      </c>
      <c r="N424">
        <v>16.3718113554627</v>
      </c>
      <c r="O424">
        <v>14.6185723560295</v>
      </c>
      <c r="P424">
        <v>14.6766044877862</v>
      </c>
      <c r="Q424">
        <v>12.459997677302599</v>
      </c>
      <c r="R424">
        <v>13.986495640946201</v>
      </c>
      <c r="S424">
        <v>15.296955355986199</v>
      </c>
      <c r="T424">
        <v>15.227376446336899</v>
      </c>
      <c r="U424">
        <f t="shared" si="26"/>
        <v>14.357873730752514</v>
      </c>
      <c r="V424">
        <f t="shared" si="27"/>
        <v>3.4992752301782636E-2</v>
      </c>
    </row>
    <row r="425" spans="2:22" x14ac:dyDescent="0.35">
      <c r="B425">
        <v>218.56898100835201</v>
      </c>
      <c r="C425">
        <v>162.738360617371</v>
      </c>
      <c r="D425">
        <v>239.259554598189</v>
      </c>
      <c r="E425">
        <v>183.50794210443999</v>
      </c>
      <c r="F425">
        <v>244.843572381928</v>
      </c>
      <c r="G425">
        <v>223.66864736497499</v>
      </c>
      <c r="H425">
        <v>186.53278783541299</v>
      </c>
      <c r="I425">
        <v>205.34252644886499</v>
      </c>
      <c r="J425">
        <f t="shared" si="24"/>
        <v>208.0577965449416</v>
      </c>
      <c r="K425">
        <f t="shared" si="25"/>
        <v>4.8921558475935614E-2</v>
      </c>
      <c r="M425">
        <v>12.3725765301569</v>
      </c>
      <c r="N425">
        <v>16.2349074517712</v>
      </c>
      <c r="O425">
        <v>14.701565205965</v>
      </c>
      <c r="P425">
        <v>14.489425628568601</v>
      </c>
      <c r="Q425">
        <v>12.7168421464108</v>
      </c>
      <c r="R425">
        <v>14.3930837419081</v>
      </c>
      <c r="S425">
        <v>15.4066275890351</v>
      </c>
      <c r="T425">
        <v>15.124314831975999</v>
      </c>
      <c r="U425">
        <f t="shared" si="26"/>
        <v>14.42991789072396</v>
      </c>
      <c r="V425">
        <f t="shared" si="27"/>
        <v>3.1981941162851538E-2</v>
      </c>
    </row>
    <row r="426" spans="2:22" x14ac:dyDescent="0.35">
      <c r="B426">
        <v>219.21210981454999</v>
      </c>
      <c r="C426">
        <v>164.333564986939</v>
      </c>
      <c r="D426">
        <v>242.59557375534101</v>
      </c>
      <c r="E426">
        <v>182.74775725993601</v>
      </c>
      <c r="F426">
        <v>244.78606257738701</v>
      </c>
      <c r="G426">
        <v>225.10510530040401</v>
      </c>
      <c r="H426">
        <v>187.526416581175</v>
      </c>
      <c r="I426">
        <v>206.139241261378</v>
      </c>
      <c r="J426">
        <f t="shared" si="24"/>
        <v>209.05572894213873</v>
      </c>
      <c r="K426">
        <f t="shared" si="25"/>
        <v>4.9181528105444593E-2</v>
      </c>
      <c r="M426">
        <v>12.299814807274</v>
      </c>
      <c r="N426">
        <v>16.2698236542834</v>
      </c>
      <c r="O426">
        <v>14.6157886137094</v>
      </c>
      <c r="P426">
        <v>14.4784689056358</v>
      </c>
      <c r="Q426">
        <v>12.7365427454874</v>
      </c>
      <c r="R426">
        <v>14.5099119591411</v>
      </c>
      <c r="S426">
        <v>15.444820428020799</v>
      </c>
      <c r="T426">
        <v>15.014201560608999</v>
      </c>
      <c r="U426">
        <f t="shared" si="26"/>
        <v>14.421171584270114</v>
      </c>
      <c r="V426">
        <f t="shared" si="27"/>
        <v>3.2353330015991187E-2</v>
      </c>
    </row>
    <row r="427" spans="2:22" x14ac:dyDescent="0.35">
      <c r="B427">
        <v>221.952317658325</v>
      </c>
      <c r="C427">
        <v>164.42141983997101</v>
      </c>
      <c r="D427">
        <v>240.75415294728001</v>
      </c>
      <c r="E427">
        <v>183.80944467215701</v>
      </c>
      <c r="F427">
        <v>245.17141572112001</v>
      </c>
      <c r="G427">
        <v>226.65728012284299</v>
      </c>
      <c r="H427">
        <v>188.56625395126801</v>
      </c>
      <c r="I427">
        <v>204.520350467198</v>
      </c>
      <c r="J427">
        <f t="shared" si="24"/>
        <v>209.48157942252027</v>
      </c>
      <c r="K427">
        <f t="shared" si="25"/>
        <v>4.8779547895388589E-2</v>
      </c>
      <c r="M427">
        <v>12.1443296455117</v>
      </c>
      <c r="N427">
        <v>16.246529982679899</v>
      </c>
      <c r="O427">
        <v>14.6921077956115</v>
      </c>
      <c r="P427">
        <v>14.651421373248301</v>
      </c>
      <c r="Q427">
        <v>12.9428350201839</v>
      </c>
      <c r="R427">
        <v>14.234665954943701</v>
      </c>
      <c r="S427">
        <v>15.3772554525427</v>
      </c>
      <c r="T427">
        <v>14.990042873821899</v>
      </c>
      <c r="U427">
        <f t="shared" si="26"/>
        <v>14.409898512317948</v>
      </c>
      <c r="V427">
        <f t="shared" si="27"/>
        <v>3.2239190654549423E-2</v>
      </c>
    </row>
    <row r="428" spans="2:22" x14ac:dyDescent="0.35">
      <c r="B428">
        <v>220.96606497975</v>
      </c>
      <c r="C428">
        <v>165.55268755996499</v>
      </c>
      <c r="D428">
        <v>244.897573918593</v>
      </c>
      <c r="E428">
        <v>185.52494860225099</v>
      </c>
      <c r="F428">
        <v>245.47699126113599</v>
      </c>
      <c r="G428">
        <v>226.59046125517699</v>
      </c>
      <c r="H428">
        <v>186.868139838415</v>
      </c>
      <c r="I428">
        <v>204.49869741052501</v>
      </c>
      <c r="J428">
        <f t="shared" si="24"/>
        <v>210.0469456032265</v>
      </c>
      <c r="K428">
        <f t="shared" si="25"/>
        <v>4.9300714665074324E-2</v>
      </c>
      <c r="M428">
        <v>12.2979832811259</v>
      </c>
      <c r="N428">
        <v>15.926169268354499</v>
      </c>
      <c r="O428">
        <v>14.550195780826099</v>
      </c>
      <c r="P428">
        <v>14.8449964085417</v>
      </c>
      <c r="Q428">
        <v>12.830998418037</v>
      </c>
      <c r="R428">
        <v>13.938283109141199</v>
      </c>
      <c r="S428">
        <v>15.7204047580821</v>
      </c>
      <c r="T428">
        <v>15.112045039954801</v>
      </c>
      <c r="U428">
        <f t="shared" si="26"/>
        <v>14.40263450800791</v>
      </c>
      <c r="V428">
        <f t="shared" si="27"/>
        <v>3.1980082846547908E-2</v>
      </c>
    </row>
    <row r="429" spans="2:22" x14ac:dyDescent="0.35">
      <c r="B429">
        <v>222.987663413517</v>
      </c>
      <c r="C429">
        <v>168.52841181536101</v>
      </c>
      <c r="D429">
        <v>245.32019682390799</v>
      </c>
      <c r="E429">
        <v>185.19548759992401</v>
      </c>
      <c r="F429">
        <v>249.06810388100601</v>
      </c>
      <c r="G429">
        <v>225.91142559778601</v>
      </c>
      <c r="H429">
        <v>188.36573676897601</v>
      </c>
      <c r="I429">
        <v>207.73749203576901</v>
      </c>
      <c r="J429">
        <f t="shared" si="24"/>
        <v>211.63931474203088</v>
      </c>
      <c r="K429">
        <f t="shared" si="25"/>
        <v>4.8810099246143074E-2</v>
      </c>
      <c r="M429">
        <v>12.5835952935757</v>
      </c>
      <c r="N429">
        <v>16.227931569669401</v>
      </c>
      <c r="O429">
        <v>14.795791754644201</v>
      </c>
      <c r="P429">
        <v>14.699961672502001</v>
      </c>
      <c r="Q429">
        <v>12.795850055643699</v>
      </c>
      <c r="R429">
        <v>14.0927737679916</v>
      </c>
      <c r="S429">
        <v>15.562527035873</v>
      </c>
      <c r="T429">
        <v>15.451830605037999</v>
      </c>
      <c r="U429">
        <f t="shared" si="26"/>
        <v>14.526282719367201</v>
      </c>
      <c r="V429">
        <f t="shared" si="27"/>
        <v>3.1696660088077568E-2</v>
      </c>
    </row>
    <row r="430" spans="2:22" x14ac:dyDescent="0.35">
      <c r="B430">
        <v>221.56670890649099</v>
      </c>
      <c r="C430">
        <v>168.60684877679299</v>
      </c>
      <c r="D430">
        <v>246.56036618092199</v>
      </c>
      <c r="E430">
        <v>183.80774104727399</v>
      </c>
      <c r="F430">
        <v>248.97416647546001</v>
      </c>
      <c r="G430">
        <v>227.28398850727999</v>
      </c>
      <c r="H430">
        <v>190.50495237548901</v>
      </c>
      <c r="I430">
        <v>208.39435153711199</v>
      </c>
      <c r="J430">
        <f t="shared" si="24"/>
        <v>211.9623904758526</v>
      </c>
      <c r="K430">
        <f t="shared" si="25"/>
        <v>4.8967006382209799E-2</v>
      </c>
      <c r="M430">
        <v>12.7658176150169</v>
      </c>
      <c r="N430">
        <v>15.763942788217101</v>
      </c>
      <c r="O430">
        <v>14.799726853326799</v>
      </c>
      <c r="P430">
        <v>15.033502473328401</v>
      </c>
      <c r="Q430">
        <v>12.7264793906738</v>
      </c>
      <c r="R430">
        <v>14.42366234933</v>
      </c>
      <c r="S430">
        <v>15.440879326528</v>
      </c>
      <c r="T430">
        <v>15.443696646495001</v>
      </c>
      <c r="U430">
        <f t="shared" si="26"/>
        <v>14.5497134303645</v>
      </c>
      <c r="V430">
        <f t="shared" si="27"/>
        <v>2.8862548589559535E-2</v>
      </c>
    </row>
    <row r="431" spans="2:22" x14ac:dyDescent="0.35">
      <c r="B431">
        <v>224.52337728768299</v>
      </c>
      <c r="C431">
        <v>168.849682912541</v>
      </c>
      <c r="D431">
        <v>246.429949930796</v>
      </c>
      <c r="E431">
        <v>185.191080381756</v>
      </c>
      <c r="F431">
        <v>247.89505511281101</v>
      </c>
      <c r="G431">
        <v>224.908976977761</v>
      </c>
      <c r="H431">
        <v>190.74293566604999</v>
      </c>
      <c r="I431">
        <v>211.16139495639999</v>
      </c>
      <c r="J431">
        <f t="shared" si="24"/>
        <v>212.46280665322479</v>
      </c>
      <c r="K431">
        <f t="shared" si="25"/>
        <v>4.7992563833106815E-2</v>
      </c>
      <c r="M431">
        <v>12.5931173220124</v>
      </c>
      <c r="N431">
        <v>16.017234857725501</v>
      </c>
      <c r="O431">
        <v>14.796738032373799</v>
      </c>
      <c r="P431">
        <v>14.906012718137999</v>
      </c>
      <c r="Q431">
        <v>12.743152025727101</v>
      </c>
      <c r="R431">
        <v>14.518977787166</v>
      </c>
      <c r="S431">
        <v>15.616546650978099</v>
      </c>
      <c r="T431">
        <v>15.522465698413701</v>
      </c>
      <c r="U431">
        <f t="shared" si="26"/>
        <v>14.589280636566823</v>
      </c>
      <c r="V431">
        <f t="shared" si="27"/>
        <v>3.1052668797990898E-2</v>
      </c>
    </row>
    <row r="432" spans="2:22" x14ac:dyDescent="0.35">
      <c r="B432">
        <v>226.39261630053301</v>
      </c>
      <c r="C432">
        <v>172.788308859426</v>
      </c>
      <c r="D432">
        <v>246.80163018085</v>
      </c>
      <c r="E432">
        <v>187.78355770412901</v>
      </c>
      <c r="F432">
        <v>249.55932346086499</v>
      </c>
      <c r="G432">
        <v>224.011425320249</v>
      </c>
      <c r="H432">
        <v>190.06433978499501</v>
      </c>
      <c r="I432">
        <v>211.13445341761599</v>
      </c>
      <c r="J432">
        <f t="shared" si="24"/>
        <v>213.56695687858286</v>
      </c>
      <c r="K432">
        <f t="shared" si="25"/>
        <v>4.6628378965304362E-2</v>
      </c>
      <c r="M432">
        <v>12.7368197616827</v>
      </c>
      <c r="N432">
        <v>16.009506661259401</v>
      </c>
      <c r="O432">
        <v>14.8177002547648</v>
      </c>
      <c r="P432">
        <v>15.1293273178345</v>
      </c>
      <c r="Q432">
        <v>12.720079800928</v>
      </c>
      <c r="R432">
        <v>14.4331543836685</v>
      </c>
      <c r="S432">
        <v>15.492456443697501</v>
      </c>
      <c r="T432">
        <v>15.630017274202499</v>
      </c>
      <c r="U432">
        <f t="shared" si="26"/>
        <v>14.621132737254738</v>
      </c>
      <c r="V432">
        <f t="shared" si="27"/>
        <v>3.0571855247579573E-2</v>
      </c>
    </row>
    <row r="433" spans="2:22" x14ac:dyDescent="0.35">
      <c r="B433">
        <v>224.065606683227</v>
      </c>
      <c r="C433">
        <v>170.96464107419001</v>
      </c>
      <c r="D433">
        <v>248.67335096794599</v>
      </c>
      <c r="E433">
        <v>187.81385283411299</v>
      </c>
      <c r="F433">
        <v>250.330384943578</v>
      </c>
      <c r="G433">
        <v>223.87701520700901</v>
      </c>
      <c r="H433">
        <v>190.402477174871</v>
      </c>
      <c r="I433">
        <v>213.93896423077601</v>
      </c>
      <c r="J433">
        <f t="shared" si="24"/>
        <v>213.75828663946376</v>
      </c>
      <c r="K433">
        <f t="shared" si="25"/>
        <v>4.7645500115719774E-2</v>
      </c>
      <c r="M433">
        <v>12.9118325030013</v>
      </c>
      <c r="N433">
        <v>16.108966761324901</v>
      </c>
      <c r="O433">
        <v>15.434888858020001</v>
      </c>
      <c r="P433">
        <v>14.682866362922899</v>
      </c>
      <c r="Q433">
        <v>12.686475773878101</v>
      </c>
      <c r="R433">
        <v>14.6139790679581</v>
      </c>
      <c r="S433">
        <v>15.1228480113974</v>
      </c>
      <c r="T433">
        <v>15.948204924297899</v>
      </c>
      <c r="U433">
        <f t="shared" si="26"/>
        <v>14.688757782850075</v>
      </c>
      <c r="V433">
        <f t="shared" si="27"/>
        <v>3.0861459087765161E-2</v>
      </c>
    </row>
    <row r="434" spans="2:22" x14ac:dyDescent="0.35">
      <c r="B434">
        <v>224.193545171046</v>
      </c>
      <c r="C434">
        <v>171.88605457461699</v>
      </c>
      <c r="D434">
        <v>250.19171256141499</v>
      </c>
      <c r="E434">
        <v>186.192278735717</v>
      </c>
      <c r="F434">
        <v>249.840130099135</v>
      </c>
      <c r="G434">
        <v>227.36555463637799</v>
      </c>
      <c r="H434">
        <v>190.533756784221</v>
      </c>
      <c r="I434">
        <v>215.73166535462701</v>
      </c>
      <c r="J434">
        <f t="shared" si="24"/>
        <v>214.4918372396445</v>
      </c>
      <c r="K434">
        <f t="shared" si="25"/>
        <v>4.813270717260848E-2</v>
      </c>
      <c r="M434">
        <v>13.0954360675321</v>
      </c>
      <c r="N434">
        <v>16.055304155623499</v>
      </c>
      <c r="O434">
        <v>15.622137752483001</v>
      </c>
      <c r="P434">
        <v>14.5933773247763</v>
      </c>
      <c r="Q434">
        <v>12.391758943218401</v>
      </c>
      <c r="R434">
        <v>14.129571640608599</v>
      </c>
      <c r="S434">
        <v>15.040032150242601</v>
      </c>
      <c r="T434">
        <v>16.304813020292599</v>
      </c>
      <c r="U434">
        <f t="shared" si="26"/>
        <v>14.654053881847137</v>
      </c>
      <c r="V434">
        <f t="shared" si="27"/>
        <v>3.3611466986068914E-2</v>
      </c>
    </row>
    <row r="435" spans="2:22" x14ac:dyDescent="0.35">
      <c r="B435">
        <v>227.66604323849899</v>
      </c>
      <c r="C435">
        <v>174.82152439249299</v>
      </c>
      <c r="D435">
        <v>248.34666434020099</v>
      </c>
      <c r="E435">
        <v>185.44662101574701</v>
      </c>
      <c r="F435">
        <v>251.523301056935</v>
      </c>
      <c r="G435">
        <v>225.83827630682001</v>
      </c>
      <c r="H435">
        <v>190.376581908811</v>
      </c>
      <c r="I435">
        <v>213.171619846526</v>
      </c>
      <c r="J435">
        <f t="shared" si="24"/>
        <v>214.64882901325399</v>
      </c>
      <c r="K435">
        <f t="shared" si="25"/>
        <v>4.746856269519352E-2</v>
      </c>
      <c r="M435">
        <v>12.757684675588299</v>
      </c>
      <c r="N435">
        <v>16.394008570100102</v>
      </c>
      <c r="O435">
        <v>15.5945685447108</v>
      </c>
      <c r="P435">
        <v>14.546165721289199</v>
      </c>
      <c r="Q435">
        <v>12.837210730973901</v>
      </c>
      <c r="R435">
        <v>14.2645541556853</v>
      </c>
      <c r="S435">
        <v>15.4361454934233</v>
      </c>
      <c r="T435">
        <v>16.767298359821702</v>
      </c>
      <c r="U435">
        <f t="shared" si="26"/>
        <v>14.824704531449076</v>
      </c>
      <c r="V435">
        <f t="shared" si="27"/>
        <v>3.5829474635243524E-2</v>
      </c>
    </row>
    <row r="436" spans="2:22" x14ac:dyDescent="0.35">
      <c r="B436">
        <v>227.45634616683901</v>
      </c>
      <c r="C436">
        <v>174.11820832124201</v>
      </c>
      <c r="D436">
        <v>252.17121833031899</v>
      </c>
      <c r="E436">
        <v>188.210311697674</v>
      </c>
      <c r="F436">
        <v>254.20951480333699</v>
      </c>
      <c r="G436">
        <v>225.685593447082</v>
      </c>
      <c r="H436">
        <v>188.21723770983701</v>
      </c>
      <c r="I436">
        <v>214.817389687613</v>
      </c>
      <c r="J436">
        <f t="shared" si="24"/>
        <v>215.6107275204929</v>
      </c>
      <c r="K436">
        <f t="shared" si="25"/>
        <v>4.9133952963456171E-2</v>
      </c>
      <c r="M436">
        <v>12.8394505488249</v>
      </c>
      <c r="N436">
        <v>16.3805367126497</v>
      </c>
      <c r="O436">
        <v>15.8400992248605</v>
      </c>
      <c r="P436">
        <v>14.7597300867429</v>
      </c>
      <c r="Q436">
        <v>12.8202387066263</v>
      </c>
      <c r="R436">
        <v>14.380106168112199</v>
      </c>
      <c r="S436">
        <v>15.444133761483201</v>
      </c>
      <c r="T436">
        <v>16.4731767497824</v>
      </c>
      <c r="U436">
        <f t="shared" si="26"/>
        <v>14.867183994885261</v>
      </c>
      <c r="V436">
        <f t="shared" si="27"/>
        <v>3.4441740545962177E-2</v>
      </c>
    </row>
    <row r="437" spans="2:22" x14ac:dyDescent="0.35">
      <c r="B437">
        <v>226.36041614141601</v>
      </c>
      <c r="C437">
        <v>175.23580143546101</v>
      </c>
      <c r="D437">
        <v>251.599281231292</v>
      </c>
      <c r="E437">
        <v>188.65076361412301</v>
      </c>
      <c r="F437">
        <v>256.56666649459299</v>
      </c>
      <c r="G437">
        <v>226.07651783231199</v>
      </c>
      <c r="H437">
        <v>188.053598390975</v>
      </c>
      <c r="I437">
        <v>213.731527055877</v>
      </c>
      <c r="J437">
        <f t="shared" si="24"/>
        <v>215.78432152450611</v>
      </c>
      <c r="K437">
        <f t="shared" si="25"/>
        <v>4.9193856813210347E-2</v>
      </c>
      <c r="M437">
        <v>13.381635738022901</v>
      </c>
      <c r="N437">
        <v>16.399291400782602</v>
      </c>
      <c r="O437">
        <v>15.5723694093014</v>
      </c>
      <c r="P437">
        <v>14.5181704920335</v>
      </c>
      <c r="Q437">
        <v>13.386150559850099</v>
      </c>
      <c r="R437">
        <v>14.6883454626361</v>
      </c>
      <c r="S437">
        <v>15.586682891290501</v>
      </c>
      <c r="T437">
        <v>16.354496957678101</v>
      </c>
      <c r="U437">
        <f t="shared" si="26"/>
        <v>14.985892863949399</v>
      </c>
      <c r="V437">
        <f t="shared" si="27"/>
        <v>2.8204898961249288E-2</v>
      </c>
    </row>
    <row r="438" spans="2:22" x14ac:dyDescent="0.35">
      <c r="B438">
        <v>224.87743056980699</v>
      </c>
      <c r="C438">
        <v>175.169201615297</v>
      </c>
      <c r="D438">
        <v>254.61249886777699</v>
      </c>
      <c r="E438">
        <v>188.27015888835899</v>
      </c>
      <c r="F438">
        <v>252.96390077984299</v>
      </c>
      <c r="G438">
        <v>225.310180972475</v>
      </c>
      <c r="H438">
        <v>185.930837232442</v>
      </c>
      <c r="I438">
        <v>215.34844008389999</v>
      </c>
      <c r="J438">
        <f t="shared" si="24"/>
        <v>215.31033112623749</v>
      </c>
      <c r="K438">
        <f t="shared" si="25"/>
        <v>4.9466946328472504E-2</v>
      </c>
      <c r="M438">
        <v>13.2822093103757</v>
      </c>
      <c r="N438">
        <v>16.1974292664875</v>
      </c>
      <c r="O438">
        <v>15.718184535765699</v>
      </c>
      <c r="P438">
        <v>14.152079440685499</v>
      </c>
      <c r="Q438">
        <v>13.263324413687901</v>
      </c>
      <c r="R438">
        <v>14.926927029462201</v>
      </c>
      <c r="S438">
        <v>15.476043720061099</v>
      </c>
      <c r="T438">
        <v>16.0589997574967</v>
      </c>
      <c r="U438">
        <f t="shared" si="26"/>
        <v>14.884399684252788</v>
      </c>
      <c r="V438">
        <f t="shared" si="27"/>
        <v>2.8206879248202775E-2</v>
      </c>
    </row>
    <row r="439" spans="2:22" x14ac:dyDescent="0.35">
      <c r="B439">
        <v>227.31477056967</v>
      </c>
      <c r="C439">
        <v>176.68023277071001</v>
      </c>
      <c r="D439">
        <v>255.79590207194801</v>
      </c>
      <c r="E439">
        <v>189.30267146913701</v>
      </c>
      <c r="F439">
        <v>252.14895394230601</v>
      </c>
      <c r="G439">
        <v>227.07817763550401</v>
      </c>
      <c r="H439">
        <v>187.716258330431</v>
      </c>
      <c r="I439">
        <v>214.69025314439801</v>
      </c>
      <c r="J439">
        <f t="shared" si="24"/>
        <v>216.34090249176299</v>
      </c>
      <c r="K439">
        <f t="shared" si="25"/>
        <v>4.8612538144268067E-2</v>
      </c>
      <c r="M439">
        <v>13.269971596868499</v>
      </c>
      <c r="N439">
        <v>16.380181507316699</v>
      </c>
      <c r="O439">
        <v>15.784693238110201</v>
      </c>
      <c r="P439">
        <v>14.4555297352889</v>
      </c>
      <c r="Q439">
        <v>13.416036866113901</v>
      </c>
      <c r="R439">
        <v>14.8588258365453</v>
      </c>
      <c r="S439">
        <v>15.789430123457899</v>
      </c>
      <c r="T439">
        <v>16.5874730952292</v>
      </c>
      <c r="U439">
        <f t="shared" si="26"/>
        <v>15.067767749866325</v>
      </c>
      <c r="V439">
        <f t="shared" si="27"/>
        <v>2.9986987635740859E-2</v>
      </c>
    </row>
    <row r="440" spans="2:22" x14ac:dyDescent="0.35">
      <c r="B440">
        <v>228.06512656813999</v>
      </c>
      <c r="C440">
        <v>177.157916500364</v>
      </c>
      <c r="D440">
        <v>258.899725373259</v>
      </c>
      <c r="E440">
        <v>188.342887659632</v>
      </c>
      <c r="F440">
        <v>250.93986629235701</v>
      </c>
      <c r="G440">
        <v>225.97701648470601</v>
      </c>
      <c r="H440">
        <v>189.62834942685799</v>
      </c>
      <c r="I440">
        <v>215.46466579582901</v>
      </c>
      <c r="J440">
        <f t="shared" si="24"/>
        <v>216.80944426264313</v>
      </c>
      <c r="K440">
        <f t="shared" si="25"/>
        <v>4.8779203136252912E-2</v>
      </c>
      <c r="M440">
        <v>12.8804736623481</v>
      </c>
      <c r="N440">
        <v>16.7453877573179</v>
      </c>
      <c r="O440">
        <v>15.9367730304544</v>
      </c>
      <c r="P440">
        <v>14.5225907889567</v>
      </c>
      <c r="Q440">
        <v>13.3888989389388</v>
      </c>
      <c r="R440">
        <v>15.0368070195188</v>
      </c>
      <c r="S440">
        <v>15.619411777323201</v>
      </c>
      <c r="T440">
        <v>16.734333202499801</v>
      </c>
      <c r="U440">
        <f t="shared" si="26"/>
        <v>15.108084522169714</v>
      </c>
      <c r="V440">
        <f t="shared" si="27"/>
        <v>3.3707595657425045E-2</v>
      </c>
    </row>
    <row r="441" spans="2:22" x14ac:dyDescent="0.35">
      <c r="B441">
        <v>227.69816920083301</v>
      </c>
      <c r="C441">
        <v>176.01801650464199</v>
      </c>
      <c r="D441">
        <v>262.71343699263298</v>
      </c>
      <c r="E441">
        <v>189.884138911489</v>
      </c>
      <c r="F441">
        <v>247.43603511500001</v>
      </c>
      <c r="G441">
        <v>224.03274799648901</v>
      </c>
      <c r="H441">
        <v>188.45788651666001</v>
      </c>
      <c r="I441">
        <v>215.512727035371</v>
      </c>
      <c r="J441">
        <f t="shared" si="24"/>
        <v>216.46914478413962</v>
      </c>
      <c r="K441">
        <f t="shared" si="25"/>
        <v>4.93942817768473E-2</v>
      </c>
      <c r="M441">
        <v>13.354106855461399</v>
      </c>
      <c r="N441">
        <v>16.750475735867699</v>
      </c>
      <c r="O441">
        <v>16.3165813485131</v>
      </c>
      <c r="P441">
        <v>14.611573153008401</v>
      </c>
      <c r="Q441">
        <v>13.5533831724346</v>
      </c>
      <c r="R441">
        <v>14.817361047748101</v>
      </c>
      <c r="S441">
        <v>15.802628017626001</v>
      </c>
      <c r="T441">
        <v>16.490083161951901</v>
      </c>
      <c r="U441">
        <f t="shared" si="26"/>
        <v>15.2120240615764</v>
      </c>
      <c r="V441">
        <f t="shared" si="27"/>
        <v>3.0776892065592986E-2</v>
      </c>
    </row>
    <row r="442" spans="2:22" x14ac:dyDescent="0.35">
      <c r="B442">
        <v>228.70221624576101</v>
      </c>
      <c r="C442">
        <v>177.425341402344</v>
      </c>
      <c r="D442">
        <v>263.43840968369398</v>
      </c>
      <c r="E442">
        <v>190.09526750458599</v>
      </c>
      <c r="F442">
        <v>250.39689668331499</v>
      </c>
      <c r="G442">
        <v>224.855802411995</v>
      </c>
      <c r="H442">
        <v>187.392759695905</v>
      </c>
      <c r="I442">
        <v>213.7000226655</v>
      </c>
      <c r="J442">
        <f t="shared" si="24"/>
        <v>217.0008395366375</v>
      </c>
      <c r="K442">
        <f t="shared" si="25"/>
        <v>5.0182193838524389E-2</v>
      </c>
      <c r="M442">
        <v>13.245887485047099</v>
      </c>
      <c r="N442">
        <v>16.378853971125601</v>
      </c>
      <c r="O442">
        <v>16.573229941863499</v>
      </c>
      <c r="P442">
        <v>14.6489127867296</v>
      </c>
      <c r="Q442">
        <v>13.5201620223188</v>
      </c>
      <c r="R442">
        <v>14.930903154716599</v>
      </c>
      <c r="S442">
        <v>15.558907697805999</v>
      </c>
      <c r="T442">
        <v>16.645911657258502</v>
      </c>
      <c r="U442">
        <f t="shared" si="26"/>
        <v>15.187846089608211</v>
      </c>
      <c r="V442">
        <f t="shared" si="27"/>
        <v>3.1102961128825955E-2</v>
      </c>
    </row>
    <row r="443" spans="2:22" x14ac:dyDescent="0.35">
      <c r="B443">
        <v>225.51526525091899</v>
      </c>
      <c r="C443">
        <v>175.78624348504101</v>
      </c>
      <c r="D443">
        <v>264.583266988557</v>
      </c>
      <c r="E443">
        <v>189.85390127108599</v>
      </c>
      <c r="F443">
        <v>249.16236387397601</v>
      </c>
      <c r="G443">
        <v>223.99487626218101</v>
      </c>
      <c r="H443">
        <v>187.243431327221</v>
      </c>
      <c r="I443">
        <v>212.37618653070399</v>
      </c>
      <c r="J443">
        <f t="shared" si="24"/>
        <v>216.06444187371062</v>
      </c>
      <c r="K443">
        <f t="shared" si="25"/>
        <v>5.0804805685028265E-2</v>
      </c>
      <c r="M443">
        <v>13.238174454020101</v>
      </c>
      <c r="N443">
        <v>16.462015468287699</v>
      </c>
      <c r="O443">
        <v>16.049685273552001</v>
      </c>
      <c r="P443">
        <v>14.9776326700891</v>
      </c>
      <c r="Q443">
        <v>13.7406188562273</v>
      </c>
      <c r="R443">
        <v>14.961542951335099</v>
      </c>
      <c r="S443">
        <v>15.5165975053987</v>
      </c>
      <c r="T443">
        <v>16.770915628587002</v>
      </c>
      <c r="U443">
        <f t="shared" si="26"/>
        <v>15.214647850937126</v>
      </c>
      <c r="V443">
        <f t="shared" si="27"/>
        <v>2.9068516314411555E-2</v>
      </c>
    </row>
    <row r="444" spans="2:22" x14ac:dyDescent="0.35">
      <c r="B444">
        <v>227.342902168705</v>
      </c>
      <c r="C444">
        <v>175.62248463781799</v>
      </c>
      <c r="D444">
        <v>268.20322897217699</v>
      </c>
      <c r="E444">
        <v>191.88405827644499</v>
      </c>
      <c r="F444">
        <v>250.78208578675401</v>
      </c>
      <c r="G444">
        <v>224.59913250633301</v>
      </c>
      <c r="H444">
        <v>185.86654089888799</v>
      </c>
      <c r="I444">
        <v>217.30173906928599</v>
      </c>
      <c r="J444">
        <f t="shared" si="24"/>
        <v>217.70027153955076</v>
      </c>
      <c r="K444">
        <f t="shared" si="25"/>
        <v>5.2186433049154081E-2</v>
      </c>
      <c r="M444">
        <v>13.1845115333247</v>
      </c>
      <c r="N444">
        <v>16.7763070225013</v>
      </c>
      <c r="O444">
        <v>15.9834970562009</v>
      </c>
      <c r="P444">
        <v>15.1197640014779</v>
      </c>
      <c r="Q444">
        <v>13.773793998318601</v>
      </c>
      <c r="R444">
        <v>15.141077390523501</v>
      </c>
      <c r="S444">
        <v>15.533611633284</v>
      </c>
      <c r="T444">
        <v>16.785938129784</v>
      </c>
      <c r="U444">
        <f t="shared" si="26"/>
        <v>15.287312595676863</v>
      </c>
      <c r="V444">
        <f t="shared" si="27"/>
        <v>2.9972773045081339E-2</v>
      </c>
    </row>
    <row r="445" spans="2:22" x14ac:dyDescent="0.35">
      <c r="B445">
        <v>226.42944502863901</v>
      </c>
      <c r="C445">
        <v>175.49989206381599</v>
      </c>
      <c r="D445">
        <v>266.76278559821401</v>
      </c>
      <c r="E445">
        <v>192.25902796544901</v>
      </c>
      <c r="F445">
        <v>254.775971548162</v>
      </c>
      <c r="G445">
        <v>225.40659458245</v>
      </c>
      <c r="H445">
        <v>188.21893090158801</v>
      </c>
      <c r="I445">
        <v>216.98403795177401</v>
      </c>
      <c r="J445">
        <f t="shared" si="24"/>
        <v>218.29208570501152</v>
      </c>
      <c r="K445">
        <f t="shared" si="25"/>
        <v>5.1959365575998034E-2</v>
      </c>
      <c r="M445">
        <v>13.3471545136684</v>
      </c>
      <c r="N445">
        <v>16.788998690764199</v>
      </c>
      <c r="O445">
        <v>15.9901835133075</v>
      </c>
      <c r="P445">
        <v>14.8385832837508</v>
      </c>
      <c r="Q445">
        <v>13.5073761052862</v>
      </c>
      <c r="R445">
        <v>15.297844112287301</v>
      </c>
      <c r="S445">
        <v>15.709362619178799</v>
      </c>
      <c r="T445">
        <v>16.585776551660199</v>
      </c>
      <c r="U445">
        <f t="shared" si="26"/>
        <v>15.258159923737928</v>
      </c>
      <c r="V445">
        <f t="shared" si="27"/>
        <v>2.9991737218665684E-2</v>
      </c>
    </row>
    <row r="446" spans="2:22" x14ac:dyDescent="0.35">
      <c r="B446">
        <v>227.191478507265</v>
      </c>
      <c r="C446">
        <v>174.18448565849599</v>
      </c>
      <c r="D446">
        <v>270.06095689610697</v>
      </c>
      <c r="E446">
        <v>195.021418099307</v>
      </c>
      <c r="F446">
        <v>251.45493946299001</v>
      </c>
      <c r="G446">
        <v>223.64922791535901</v>
      </c>
      <c r="H446">
        <v>185.93628933698199</v>
      </c>
      <c r="I446">
        <v>217.63014603472101</v>
      </c>
      <c r="J446">
        <f t="shared" si="24"/>
        <v>218.14111773890338</v>
      </c>
      <c r="K446">
        <f t="shared" si="25"/>
        <v>5.2745207261687188E-2</v>
      </c>
      <c r="M446">
        <v>13.226297133085501</v>
      </c>
      <c r="N446">
        <v>17.3506092545075</v>
      </c>
      <c r="O446">
        <v>16.6532471983252</v>
      </c>
      <c r="P446">
        <v>15.232142969341099</v>
      </c>
      <c r="Q446">
        <v>13.406518765089199</v>
      </c>
      <c r="R446">
        <v>15.208361938944799</v>
      </c>
      <c r="S446">
        <v>15.672448994937501</v>
      </c>
      <c r="T446">
        <v>16.575278757795999</v>
      </c>
      <c r="U446">
        <f t="shared" si="26"/>
        <v>15.41561312650335</v>
      </c>
      <c r="V446">
        <f t="shared" si="27"/>
        <v>3.4211129582373101E-2</v>
      </c>
    </row>
    <row r="447" spans="2:22" x14ac:dyDescent="0.35">
      <c r="B447">
        <v>225.45354858612799</v>
      </c>
      <c r="C447">
        <v>175.922003584262</v>
      </c>
      <c r="D447">
        <v>271.07750397281598</v>
      </c>
      <c r="E447">
        <v>196.408225032145</v>
      </c>
      <c r="F447">
        <v>254.80371281117999</v>
      </c>
      <c r="G447">
        <v>225.30194841174301</v>
      </c>
      <c r="H447">
        <v>186.66460153041501</v>
      </c>
      <c r="I447">
        <v>217.400840624723</v>
      </c>
      <c r="J447">
        <f t="shared" si="24"/>
        <v>219.12904806917649</v>
      </c>
      <c r="K447">
        <f t="shared" si="25"/>
        <v>5.2745965205550721E-2</v>
      </c>
      <c r="M447">
        <v>13.251964754834701</v>
      </c>
      <c r="N447">
        <v>17.350806534141999</v>
      </c>
      <c r="O447">
        <v>16.458219390598</v>
      </c>
      <c r="P447">
        <v>15.188996123350099</v>
      </c>
      <c r="Q447">
        <v>13.5828990196816</v>
      </c>
      <c r="R447">
        <v>15.0759122147845</v>
      </c>
      <c r="S447">
        <v>15.3789314460725</v>
      </c>
      <c r="T447">
        <v>16.700663447366399</v>
      </c>
      <c r="U447">
        <f t="shared" si="26"/>
        <v>15.373549116353724</v>
      </c>
      <c r="V447">
        <f t="shared" si="27"/>
        <v>3.3282554195069425E-2</v>
      </c>
    </row>
    <row r="448" spans="2:22" x14ac:dyDescent="0.35">
      <c r="B448">
        <v>226.783364835247</v>
      </c>
      <c r="C448">
        <v>175.72362186493001</v>
      </c>
      <c r="D448">
        <v>270.44125102750797</v>
      </c>
      <c r="E448">
        <v>197.105301509448</v>
      </c>
      <c r="F448">
        <v>252.45225887878499</v>
      </c>
      <c r="G448">
        <v>225.30639985441701</v>
      </c>
      <c r="H448">
        <v>186.85667128148799</v>
      </c>
      <c r="I448">
        <v>218.22879869146499</v>
      </c>
      <c r="J448">
        <f t="shared" si="24"/>
        <v>219.11220849291101</v>
      </c>
      <c r="K448">
        <f t="shared" si="25"/>
        <v>5.1905385902139695E-2</v>
      </c>
      <c r="M448">
        <v>13.3452830297806</v>
      </c>
      <c r="N448">
        <v>17.269250456996399</v>
      </c>
      <c r="O448">
        <v>16.3542096554438</v>
      </c>
      <c r="P448">
        <v>15.305978505395901</v>
      </c>
      <c r="Q448">
        <v>13.564968844097899</v>
      </c>
      <c r="R448">
        <v>15.2344964539876</v>
      </c>
      <c r="S448">
        <v>15.3867277373076</v>
      </c>
      <c r="T448">
        <v>16.737307666475001</v>
      </c>
      <c r="U448">
        <f t="shared" si="26"/>
        <v>15.399777793685601</v>
      </c>
      <c r="V448">
        <f t="shared" si="27"/>
        <v>3.2239056659307395E-2</v>
      </c>
    </row>
    <row r="449" spans="2:22" x14ac:dyDescent="0.35">
      <c r="B449">
        <v>226.86698258092201</v>
      </c>
      <c r="C449">
        <v>176.78416118083001</v>
      </c>
      <c r="D449">
        <v>270.304952167191</v>
      </c>
      <c r="E449">
        <v>196.673708064343</v>
      </c>
      <c r="F449">
        <v>250.80728784375401</v>
      </c>
      <c r="G449">
        <v>226.08241801500401</v>
      </c>
      <c r="H449">
        <v>186.93601623496701</v>
      </c>
      <c r="I449">
        <v>218.044869245293</v>
      </c>
      <c r="J449">
        <f t="shared" si="24"/>
        <v>219.06254941653799</v>
      </c>
      <c r="K449">
        <f t="shared" si="25"/>
        <v>5.1247191988653143E-2</v>
      </c>
      <c r="M449">
        <v>13.405320041079101</v>
      </c>
      <c r="N449">
        <v>16.891443336916399</v>
      </c>
      <c r="O449">
        <v>16.4632174709465</v>
      </c>
      <c r="P449">
        <v>15.455766496941701</v>
      </c>
      <c r="Q449">
        <v>13.1264116846792</v>
      </c>
      <c r="R449">
        <v>14.9324330197115</v>
      </c>
      <c r="S449">
        <v>15.1349963538187</v>
      </c>
      <c r="T449">
        <v>16.6769945222511</v>
      </c>
      <c r="U449">
        <f t="shared" si="26"/>
        <v>15.260822865793024</v>
      </c>
      <c r="V449">
        <f t="shared" si="27"/>
        <v>3.3060248492945143E-2</v>
      </c>
    </row>
    <row r="450" spans="2:22" x14ac:dyDescent="0.35">
      <c r="B450">
        <v>227.59153571346201</v>
      </c>
      <c r="C450">
        <v>174.49997062957701</v>
      </c>
      <c r="D450">
        <v>272.92102795719097</v>
      </c>
      <c r="E450">
        <v>196.85913545988399</v>
      </c>
      <c r="F450">
        <v>250.05626231145499</v>
      </c>
      <c r="G450">
        <v>230.288326628178</v>
      </c>
      <c r="H450">
        <v>186.787412592696</v>
      </c>
      <c r="I450">
        <v>218.503620299761</v>
      </c>
      <c r="J450">
        <f t="shared" si="24"/>
        <v>219.68841144902549</v>
      </c>
      <c r="K450">
        <f t="shared" si="25"/>
        <v>5.2921063213628959E-2</v>
      </c>
      <c r="M450">
        <v>13.7590118117838</v>
      </c>
      <c r="N450">
        <v>16.958937531894701</v>
      </c>
      <c r="O450">
        <v>16.350430008477399</v>
      </c>
      <c r="P450">
        <v>15.4912899738331</v>
      </c>
      <c r="Q450">
        <v>13.7161862657267</v>
      </c>
      <c r="R450">
        <v>15.231345636373</v>
      </c>
      <c r="S450">
        <v>15.573473756756</v>
      </c>
      <c r="T450">
        <v>16.371761639136</v>
      </c>
      <c r="U450">
        <f t="shared" si="26"/>
        <v>15.431554577997586</v>
      </c>
      <c r="V450">
        <f t="shared" si="27"/>
        <v>2.7183240443627618E-2</v>
      </c>
    </row>
    <row r="451" spans="2:22" x14ac:dyDescent="0.35">
      <c r="B451">
        <v>230.52014919003599</v>
      </c>
      <c r="C451">
        <v>177.906473984527</v>
      </c>
      <c r="D451">
        <v>272.70465991277899</v>
      </c>
      <c r="E451">
        <v>194.39170513682299</v>
      </c>
      <c r="F451">
        <v>249.35843818968701</v>
      </c>
      <c r="G451">
        <v>231.16517249614401</v>
      </c>
      <c r="H451">
        <v>187.08649154781401</v>
      </c>
      <c r="I451">
        <v>220.295139036866</v>
      </c>
      <c r="J451">
        <f t="shared" ref="J451:J514" si="28">AVERAGE(B451:I451)</f>
        <v>220.42852868683451</v>
      </c>
      <c r="K451">
        <f t="shared" ref="K451:K514" si="29">STDEV(B451:I451)/2.83/J451</f>
        <v>5.2066722841646235E-2</v>
      </c>
      <c r="M451">
        <v>13.66869786699</v>
      </c>
      <c r="N451">
        <v>16.874637334104499</v>
      </c>
      <c r="O451">
        <v>16.481295564486299</v>
      </c>
      <c r="P451">
        <v>15.026881153749599</v>
      </c>
      <c r="Q451">
        <v>13.085111876620299</v>
      </c>
      <c r="R451">
        <v>15.422254016134101</v>
      </c>
      <c r="S451">
        <v>15.267341095595199</v>
      </c>
      <c r="T451">
        <v>16.592893698484101</v>
      </c>
      <c r="U451">
        <f t="shared" ref="U451:U514" si="30">AVERAGE(M451:T451)</f>
        <v>15.302389075770513</v>
      </c>
      <c r="V451">
        <f t="shared" ref="V451:V514" si="31">STDEV(M451:T451)/2.83/U451</f>
        <v>3.1714457677441195E-2</v>
      </c>
    </row>
    <row r="452" spans="2:22" x14ac:dyDescent="0.35">
      <c r="B452">
        <v>232.00814202134001</v>
      </c>
      <c r="C452">
        <v>176.33229151779901</v>
      </c>
      <c r="D452">
        <v>270.68608348360198</v>
      </c>
      <c r="E452">
        <v>194.613720670688</v>
      </c>
      <c r="F452">
        <v>250.23197165883201</v>
      </c>
      <c r="G452">
        <v>229.21747543066499</v>
      </c>
      <c r="H452">
        <v>186.285300778193</v>
      </c>
      <c r="I452">
        <v>221.05842442224599</v>
      </c>
      <c r="J452">
        <f t="shared" si="28"/>
        <v>220.05417624792062</v>
      </c>
      <c r="K452">
        <f t="shared" si="29"/>
        <v>5.2214300742865462E-2</v>
      </c>
      <c r="M452">
        <v>13.7829451471915</v>
      </c>
      <c r="N452">
        <v>16.769402657958501</v>
      </c>
      <c r="O452">
        <v>16.514793908978898</v>
      </c>
      <c r="P452">
        <v>15.4644072753721</v>
      </c>
      <c r="Q452">
        <v>12.997092026436899</v>
      </c>
      <c r="R452">
        <v>15.004569544047801</v>
      </c>
      <c r="S452">
        <v>15.280813787199</v>
      </c>
      <c r="T452">
        <v>16.436282680205601</v>
      </c>
      <c r="U452">
        <f t="shared" si="30"/>
        <v>15.281288378423785</v>
      </c>
      <c r="V452">
        <f t="shared" si="31"/>
        <v>3.1075984047692844E-2</v>
      </c>
    </row>
    <row r="453" spans="2:22" x14ac:dyDescent="0.35">
      <c r="B453">
        <v>234.128233433736</v>
      </c>
      <c r="C453">
        <v>179.00708410571499</v>
      </c>
      <c r="D453">
        <v>271.930377256236</v>
      </c>
      <c r="E453">
        <v>194.04041633458999</v>
      </c>
      <c r="F453">
        <v>249.04536990713501</v>
      </c>
      <c r="G453">
        <v>229.82809414009901</v>
      </c>
      <c r="H453">
        <v>189.82150235526501</v>
      </c>
      <c r="I453">
        <v>220.03154311601401</v>
      </c>
      <c r="J453">
        <f t="shared" si="28"/>
        <v>220.97907758109875</v>
      </c>
      <c r="K453">
        <f t="shared" si="29"/>
        <v>5.0904789636436451E-2</v>
      </c>
      <c r="M453">
        <v>13.7223980274307</v>
      </c>
      <c r="N453">
        <v>17.027024855595499</v>
      </c>
      <c r="O453">
        <v>16.5035383637256</v>
      </c>
      <c r="P453">
        <v>15.231738945542499</v>
      </c>
      <c r="Q453">
        <v>13.093809876839</v>
      </c>
      <c r="R453">
        <v>14.954280761626</v>
      </c>
      <c r="S453">
        <v>15.2175972822779</v>
      </c>
      <c r="T453">
        <v>16.636904769484001</v>
      </c>
      <c r="U453">
        <f t="shared" si="30"/>
        <v>15.298411610315149</v>
      </c>
      <c r="V453">
        <f t="shared" si="31"/>
        <v>3.2319561166319538E-2</v>
      </c>
    </row>
    <row r="454" spans="2:22" x14ac:dyDescent="0.35">
      <c r="B454">
        <v>230.838742009855</v>
      </c>
      <c r="C454">
        <v>177.41532959358</v>
      </c>
      <c r="D454">
        <v>275.67032469633898</v>
      </c>
      <c r="E454">
        <v>192.61017147274501</v>
      </c>
      <c r="F454">
        <v>246.57047829200101</v>
      </c>
      <c r="G454">
        <v>230.06248104412001</v>
      </c>
      <c r="H454">
        <v>186.66023395683601</v>
      </c>
      <c r="I454">
        <v>219.87402072527999</v>
      </c>
      <c r="J454">
        <f t="shared" si="28"/>
        <v>219.96272272384451</v>
      </c>
      <c r="K454">
        <f t="shared" si="29"/>
        <v>5.3276500125216626E-2</v>
      </c>
      <c r="M454">
        <v>13.6619727754022</v>
      </c>
      <c r="N454">
        <v>17.131036312860299</v>
      </c>
      <c r="O454">
        <v>16.559916277766799</v>
      </c>
      <c r="P454">
        <v>15.133967118351899</v>
      </c>
      <c r="Q454">
        <v>13.358011403321299</v>
      </c>
      <c r="R454">
        <v>15.2913162465996</v>
      </c>
      <c r="S454">
        <v>15.465859297396801</v>
      </c>
      <c r="T454">
        <v>16.582941873134899</v>
      </c>
      <c r="U454">
        <f t="shared" si="30"/>
        <v>15.398127663104223</v>
      </c>
      <c r="V454">
        <f t="shared" si="31"/>
        <v>3.1295268944166586E-2</v>
      </c>
    </row>
    <row r="455" spans="2:22" x14ac:dyDescent="0.35">
      <c r="B455">
        <v>231.31189943894299</v>
      </c>
      <c r="C455">
        <v>179.64465017063901</v>
      </c>
      <c r="D455">
        <v>271.25611933888501</v>
      </c>
      <c r="E455">
        <v>193.57411056413301</v>
      </c>
      <c r="F455">
        <v>245.99291101356999</v>
      </c>
      <c r="G455">
        <v>228.22528665638899</v>
      </c>
      <c r="H455">
        <v>187.59296838095699</v>
      </c>
      <c r="I455">
        <v>218.034820983716</v>
      </c>
      <c r="J455">
        <f t="shared" si="28"/>
        <v>219.454095818404</v>
      </c>
      <c r="K455">
        <f t="shared" si="29"/>
        <v>5.0468536850810292E-2</v>
      </c>
      <c r="M455">
        <v>13.6461549213402</v>
      </c>
      <c r="N455">
        <v>17.4475940407733</v>
      </c>
      <c r="O455">
        <v>16.5625284308184</v>
      </c>
      <c r="P455">
        <v>15.5418649008238</v>
      </c>
      <c r="Q455">
        <v>13.447183242263501</v>
      </c>
      <c r="R455">
        <v>15.178543178900201</v>
      </c>
      <c r="S455">
        <v>15.3221473069738</v>
      </c>
      <c r="T455">
        <v>16.953560914258599</v>
      </c>
      <c r="U455">
        <f t="shared" si="30"/>
        <v>15.512447117018976</v>
      </c>
      <c r="V455">
        <f t="shared" si="31"/>
        <v>3.3145609012064557E-2</v>
      </c>
    </row>
    <row r="456" spans="2:22" x14ac:dyDescent="0.35">
      <c r="B456">
        <v>231.41323704160899</v>
      </c>
      <c r="C456">
        <v>177.61864506468601</v>
      </c>
      <c r="D456">
        <v>275.380831651253</v>
      </c>
      <c r="E456">
        <v>196.42833553093101</v>
      </c>
      <c r="F456">
        <v>247.92098086814599</v>
      </c>
      <c r="G456">
        <v>228.62589051915299</v>
      </c>
      <c r="H456">
        <v>189.97168890104899</v>
      </c>
      <c r="I456">
        <v>220.915680449353</v>
      </c>
      <c r="J456">
        <f t="shared" si="28"/>
        <v>221.03441125327251</v>
      </c>
      <c r="K456">
        <f t="shared" si="29"/>
        <v>5.1615340302715917E-2</v>
      </c>
      <c r="M456">
        <v>13.4542389430983</v>
      </c>
      <c r="N456">
        <v>17.085729045916601</v>
      </c>
      <c r="O456">
        <v>16.8674316983811</v>
      </c>
      <c r="P456">
        <v>15.2189456590724</v>
      </c>
      <c r="Q456">
        <v>13.7714188390411</v>
      </c>
      <c r="R456">
        <v>15.1940262139401</v>
      </c>
      <c r="S456">
        <v>15.360999104255701</v>
      </c>
      <c r="T456">
        <v>16.705298767416</v>
      </c>
      <c r="U456">
        <f t="shared" si="30"/>
        <v>15.457261033890163</v>
      </c>
      <c r="V456">
        <f t="shared" si="31"/>
        <v>3.1377253100249469E-2</v>
      </c>
    </row>
    <row r="457" spans="2:22" x14ac:dyDescent="0.35">
      <c r="B457">
        <v>233.69199711396899</v>
      </c>
      <c r="C457">
        <v>177.92373829232599</v>
      </c>
      <c r="D457">
        <v>276.49133586244801</v>
      </c>
      <c r="E457">
        <v>196.21234841115</v>
      </c>
      <c r="F457">
        <v>250.14002481288199</v>
      </c>
      <c r="G457">
        <v>226.32753458252699</v>
      </c>
      <c r="H457">
        <v>192.17567623107499</v>
      </c>
      <c r="I457">
        <v>223.23230398791699</v>
      </c>
      <c r="J457">
        <f t="shared" si="28"/>
        <v>222.02436991178678</v>
      </c>
      <c r="K457">
        <f t="shared" si="29"/>
        <v>5.1799894482283629E-2</v>
      </c>
      <c r="M457">
        <v>13.4979405625844</v>
      </c>
      <c r="N457">
        <v>17.5166890589886</v>
      </c>
      <c r="O457">
        <v>16.874472204716099</v>
      </c>
      <c r="P457">
        <v>15.332192701548699</v>
      </c>
      <c r="Q457">
        <v>13.771206817933599</v>
      </c>
      <c r="R457">
        <v>15.7041328461803</v>
      </c>
      <c r="S457">
        <v>15.628714914740399</v>
      </c>
      <c r="T457">
        <v>17.266159871891698</v>
      </c>
      <c r="U457">
        <f t="shared" si="30"/>
        <v>15.698938622322975</v>
      </c>
      <c r="V457">
        <f t="shared" si="31"/>
        <v>3.3861260207414527E-2</v>
      </c>
    </row>
    <row r="458" spans="2:22" x14ac:dyDescent="0.35">
      <c r="B458">
        <v>239.25918873534201</v>
      </c>
      <c r="C458">
        <v>177.82664846435699</v>
      </c>
      <c r="D458">
        <v>276.64198115338297</v>
      </c>
      <c r="E458">
        <v>199.01573707051401</v>
      </c>
      <c r="F458">
        <v>248.27687474239201</v>
      </c>
      <c r="G458">
        <v>227.218627323698</v>
      </c>
      <c r="H458">
        <v>192.53897205235299</v>
      </c>
      <c r="I458">
        <v>224.33381846125801</v>
      </c>
      <c r="J458">
        <f t="shared" si="28"/>
        <v>223.13898100041212</v>
      </c>
      <c r="K458">
        <f t="shared" si="29"/>
        <v>5.129239126045728E-2</v>
      </c>
      <c r="M458">
        <v>13.4293791611939</v>
      </c>
      <c r="N458">
        <v>17.308543680089102</v>
      </c>
      <c r="O458">
        <v>16.6557602359137</v>
      </c>
      <c r="P458">
        <v>15.4479260187356</v>
      </c>
      <c r="Q458">
        <v>13.8175124704971</v>
      </c>
      <c r="R458">
        <v>15.446834745878601</v>
      </c>
      <c r="S458">
        <v>15.6912284576593</v>
      </c>
      <c r="T458">
        <v>17.042236295478801</v>
      </c>
      <c r="U458">
        <f t="shared" si="30"/>
        <v>15.604927633180765</v>
      </c>
      <c r="V458">
        <f t="shared" si="31"/>
        <v>3.2088897019475857E-2</v>
      </c>
    </row>
    <row r="459" spans="2:22" x14ac:dyDescent="0.35">
      <c r="B459">
        <v>234.705754313455</v>
      </c>
      <c r="C459">
        <v>176.46340072804901</v>
      </c>
      <c r="D459">
        <v>276.31467431504501</v>
      </c>
      <c r="E459">
        <v>200.87166283939899</v>
      </c>
      <c r="F459">
        <v>249.831350662083</v>
      </c>
      <c r="G459">
        <v>225.59183912489101</v>
      </c>
      <c r="H459">
        <v>193.302951444841</v>
      </c>
      <c r="I459">
        <v>227.174055757475</v>
      </c>
      <c r="J459">
        <f t="shared" si="28"/>
        <v>223.03196114815478</v>
      </c>
      <c r="K459">
        <f t="shared" si="29"/>
        <v>5.1025663001259214E-2</v>
      </c>
      <c r="M459">
        <v>13.754733826913</v>
      </c>
      <c r="N459">
        <v>17.628367682103701</v>
      </c>
      <c r="O459">
        <v>16.8312238628206</v>
      </c>
      <c r="P459">
        <v>15.679393657666999</v>
      </c>
      <c r="Q459">
        <v>13.978501351512101</v>
      </c>
      <c r="R459">
        <v>15.4777187406454</v>
      </c>
      <c r="S459">
        <v>15.894622234040501</v>
      </c>
      <c r="T459">
        <v>17.0439384297026</v>
      </c>
      <c r="U459">
        <f t="shared" si="30"/>
        <v>15.786062473175612</v>
      </c>
      <c r="V459">
        <f t="shared" si="31"/>
        <v>3.1178043045098889E-2</v>
      </c>
    </row>
    <row r="460" spans="2:22" x14ac:dyDescent="0.35">
      <c r="B460">
        <v>234.75733858417101</v>
      </c>
      <c r="C460">
        <v>176.95140785030199</v>
      </c>
      <c r="D460">
        <v>274.810190645391</v>
      </c>
      <c r="E460">
        <v>201.07068236476999</v>
      </c>
      <c r="F460">
        <v>250.65304705435099</v>
      </c>
      <c r="G460">
        <v>223.78402099234299</v>
      </c>
      <c r="H460">
        <v>194.114275234795</v>
      </c>
      <c r="I460">
        <v>230.57676975890001</v>
      </c>
      <c r="J460">
        <f t="shared" si="28"/>
        <v>223.33971656062789</v>
      </c>
      <c r="K460">
        <f t="shared" si="29"/>
        <v>5.0317316520148744E-2</v>
      </c>
      <c r="M460">
        <v>13.942211844842401</v>
      </c>
      <c r="N460">
        <v>17.5470882849609</v>
      </c>
      <c r="O460">
        <v>16.664855421863798</v>
      </c>
      <c r="P460">
        <v>15.653398751890901</v>
      </c>
      <c r="Q460">
        <v>13.8671618715164</v>
      </c>
      <c r="R460">
        <v>15.3654095248106</v>
      </c>
      <c r="S460">
        <v>15.8141639594679</v>
      </c>
      <c r="T460">
        <v>16.512731990780502</v>
      </c>
      <c r="U460">
        <f t="shared" si="30"/>
        <v>15.670877706266676</v>
      </c>
      <c r="V460">
        <f t="shared" si="31"/>
        <v>2.8992694185194325E-2</v>
      </c>
    </row>
    <row r="461" spans="2:22" x14ac:dyDescent="0.35">
      <c r="B461">
        <v>237.644601293633</v>
      </c>
      <c r="C461">
        <v>177.022792585948</v>
      </c>
      <c r="D461">
        <v>274.87247801000098</v>
      </c>
      <c r="E461">
        <v>200.06767566922801</v>
      </c>
      <c r="F461">
        <v>251.30995216007199</v>
      </c>
      <c r="G461">
        <v>223.917575025171</v>
      </c>
      <c r="H461">
        <v>194.094437536464</v>
      </c>
      <c r="I461">
        <v>230.915068564042</v>
      </c>
      <c r="J461">
        <f t="shared" si="28"/>
        <v>223.7305726055699</v>
      </c>
      <c r="K461">
        <f t="shared" si="29"/>
        <v>5.0797816279881863E-2</v>
      </c>
      <c r="M461">
        <v>13.942552593543599</v>
      </c>
      <c r="N461">
        <v>17.496205572323198</v>
      </c>
      <c r="O461">
        <v>17.356624291604799</v>
      </c>
      <c r="P461">
        <v>15.6902024883313</v>
      </c>
      <c r="Q461">
        <v>13.818913731576</v>
      </c>
      <c r="R461">
        <v>15.1579449809057</v>
      </c>
      <c r="S461">
        <v>15.6585955798535</v>
      </c>
      <c r="T461">
        <v>17.076596417074899</v>
      </c>
      <c r="U461">
        <f t="shared" si="30"/>
        <v>15.774704456901624</v>
      </c>
      <c r="V461">
        <f t="shared" si="31"/>
        <v>3.2509409045841126E-2</v>
      </c>
    </row>
    <row r="462" spans="2:22" x14ac:dyDescent="0.35">
      <c r="B462">
        <v>238.47380803458</v>
      </c>
      <c r="C462">
        <v>178.11195006667501</v>
      </c>
      <c r="D462">
        <v>274.80849678260199</v>
      </c>
      <c r="E462">
        <v>203.216558473145</v>
      </c>
      <c r="F462">
        <v>252.12931816119999</v>
      </c>
      <c r="G462">
        <v>226.022112389477</v>
      </c>
      <c r="H462">
        <v>196.732234970701</v>
      </c>
      <c r="I462">
        <v>229.96951208456599</v>
      </c>
      <c r="J462">
        <f t="shared" si="28"/>
        <v>224.93299887036827</v>
      </c>
      <c r="K462">
        <f t="shared" si="29"/>
        <v>4.9307907103403582E-2</v>
      </c>
      <c r="M462">
        <v>13.7418647441194</v>
      </c>
      <c r="N462">
        <v>17.6736692375794</v>
      </c>
      <c r="O462">
        <v>17.010628763455099</v>
      </c>
      <c r="P462">
        <v>15.8260079894924</v>
      </c>
      <c r="Q462">
        <v>13.2585981709758</v>
      </c>
      <c r="R462">
        <v>15.1624942910458</v>
      </c>
      <c r="S462">
        <v>15.559699591739999</v>
      </c>
      <c r="T462">
        <v>17.064118953699001</v>
      </c>
      <c r="U462">
        <f t="shared" si="30"/>
        <v>15.662135217763364</v>
      </c>
      <c r="V462">
        <f t="shared" si="31"/>
        <v>3.5755574322616737E-2</v>
      </c>
    </row>
    <row r="463" spans="2:22" x14ac:dyDescent="0.35">
      <c r="B463">
        <v>235.646951873072</v>
      </c>
      <c r="C463">
        <v>178.84314510003799</v>
      </c>
      <c r="D463">
        <v>275.088388973343</v>
      </c>
      <c r="E463">
        <v>202.45503621824099</v>
      </c>
      <c r="F463">
        <v>252.93342262659499</v>
      </c>
      <c r="G463">
        <v>225.57885269091099</v>
      </c>
      <c r="H463">
        <v>194.68319966806001</v>
      </c>
      <c r="I463">
        <v>229.58362455905001</v>
      </c>
      <c r="J463">
        <f t="shared" si="28"/>
        <v>224.35157771366374</v>
      </c>
      <c r="K463">
        <f t="shared" si="29"/>
        <v>4.9729059978570737E-2</v>
      </c>
      <c r="M463">
        <v>13.377268030179501</v>
      </c>
      <c r="N463">
        <v>17.629879190590099</v>
      </c>
      <c r="O463">
        <v>16.580213303649099</v>
      </c>
      <c r="P463">
        <v>15.5674629455433</v>
      </c>
      <c r="Q463">
        <v>13.4860814614742</v>
      </c>
      <c r="R463">
        <v>15.111399974272301</v>
      </c>
      <c r="S463">
        <v>15.4440429197463</v>
      </c>
      <c r="T463">
        <v>17.0898193944269</v>
      </c>
      <c r="U463">
        <f t="shared" si="30"/>
        <v>15.535770902485211</v>
      </c>
      <c r="V463">
        <f t="shared" si="31"/>
        <v>3.5383628682541954E-2</v>
      </c>
    </row>
    <row r="464" spans="2:22" x14ac:dyDescent="0.35">
      <c r="B464">
        <v>234.277103789813</v>
      </c>
      <c r="C464">
        <v>181.52580448539101</v>
      </c>
      <c r="D464">
        <v>274.18788973720501</v>
      </c>
      <c r="E464">
        <v>200.90330476411501</v>
      </c>
      <c r="F464">
        <v>253.921669993953</v>
      </c>
      <c r="G464">
        <v>224.482892678898</v>
      </c>
      <c r="H464">
        <v>200.843557870734</v>
      </c>
      <c r="I464">
        <v>230.326720082148</v>
      </c>
      <c r="J464">
        <f t="shared" si="28"/>
        <v>225.05861792528214</v>
      </c>
      <c r="K464">
        <f t="shared" si="29"/>
        <v>4.756615324529602E-2</v>
      </c>
      <c r="M464">
        <v>13.8813977702599</v>
      </c>
      <c r="N464">
        <v>17.499266706057298</v>
      </c>
      <c r="O464">
        <v>17.157845403273999</v>
      </c>
      <c r="P464">
        <v>15.517630753372501</v>
      </c>
      <c r="Q464">
        <v>13.482465267371801</v>
      </c>
      <c r="R464">
        <v>15.484260480586</v>
      </c>
      <c r="S464">
        <v>15.6235698892889</v>
      </c>
      <c r="T464">
        <v>16.678775008899802</v>
      </c>
      <c r="U464">
        <f t="shared" si="30"/>
        <v>15.665651409888778</v>
      </c>
      <c r="V464">
        <f t="shared" si="31"/>
        <v>3.2599754886594792E-2</v>
      </c>
    </row>
    <row r="465" spans="2:22" x14ac:dyDescent="0.35">
      <c r="B465">
        <v>236.19814729657</v>
      </c>
      <c r="C465">
        <v>181.007556566218</v>
      </c>
      <c r="D465">
        <v>273.64638143776801</v>
      </c>
      <c r="E465">
        <v>203.32779071133899</v>
      </c>
      <c r="F465">
        <v>251.95555131642601</v>
      </c>
      <c r="G465">
        <v>227.561775776465</v>
      </c>
      <c r="H465">
        <v>202.46212895064201</v>
      </c>
      <c r="I465">
        <v>229.45557274229401</v>
      </c>
      <c r="J465">
        <f t="shared" si="28"/>
        <v>225.70186309971524</v>
      </c>
      <c r="K465">
        <f t="shared" si="29"/>
        <v>4.642001992256329E-2</v>
      </c>
      <c r="M465">
        <v>13.5508214481707</v>
      </c>
      <c r="N465">
        <v>17.1235313258784</v>
      </c>
      <c r="O465">
        <v>16.994915113788899</v>
      </c>
      <c r="P465">
        <v>16.1044866419697</v>
      </c>
      <c r="Q465">
        <v>13.641157188431899</v>
      </c>
      <c r="R465">
        <v>15.435587817928299</v>
      </c>
      <c r="S465">
        <v>15.554198675686999</v>
      </c>
      <c r="T465">
        <v>16.8824566300963</v>
      </c>
      <c r="U465">
        <f t="shared" si="30"/>
        <v>15.660894355243899</v>
      </c>
      <c r="V465">
        <f t="shared" si="31"/>
        <v>3.2138061398276678E-2</v>
      </c>
    </row>
    <row r="466" spans="2:22" x14ac:dyDescent="0.35">
      <c r="B466">
        <v>236.10921699642299</v>
      </c>
      <c r="C466">
        <v>183.59720261680101</v>
      </c>
      <c r="D466">
        <v>277.58526733742798</v>
      </c>
      <c r="E466">
        <v>205.76740676618601</v>
      </c>
      <c r="F466">
        <v>248.32208401924899</v>
      </c>
      <c r="G466">
        <v>228.09499953242599</v>
      </c>
      <c r="H466">
        <v>201.70491372003301</v>
      </c>
      <c r="I466">
        <v>228.39087260261201</v>
      </c>
      <c r="J466">
        <f t="shared" si="28"/>
        <v>226.19649544889478</v>
      </c>
      <c r="K466">
        <f t="shared" si="29"/>
        <v>4.5997493964086512E-2</v>
      </c>
      <c r="M466">
        <v>13.4678221945397</v>
      </c>
      <c r="N466">
        <v>17.197945321475899</v>
      </c>
      <c r="O466">
        <v>17.245392675431098</v>
      </c>
      <c r="P466">
        <v>15.7471067589003</v>
      </c>
      <c r="Q466">
        <v>13.900688640197</v>
      </c>
      <c r="R466">
        <v>15.043685521078</v>
      </c>
      <c r="S466">
        <v>15.554926187147601</v>
      </c>
      <c r="T466">
        <v>16.933931882097699</v>
      </c>
      <c r="U466">
        <f t="shared" si="30"/>
        <v>15.636437397608413</v>
      </c>
      <c r="V466">
        <f t="shared" si="31"/>
        <v>3.2855358280001905E-2</v>
      </c>
    </row>
    <row r="467" spans="2:22" x14ac:dyDescent="0.35">
      <c r="B467">
        <v>235.49955906260701</v>
      </c>
      <c r="C467">
        <v>182.77928724434801</v>
      </c>
      <c r="D467">
        <v>278.14825760961702</v>
      </c>
      <c r="E467">
        <v>206.44497075050299</v>
      </c>
      <c r="F467">
        <v>251.162001277933</v>
      </c>
      <c r="G467">
        <v>229.00171000284899</v>
      </c>
      <c r="H467">
        <v>202.18762524959999</v>
      </c>
      <c r="I467">
        <v>229.424388669732</v>
      </c>
      <c r="J467">
        <f t="shared" si="28"/>
        <v>226.83097498339862</v>
      </c>
      <c r="K467">
        <f t="shared" si="29"/>
        <v>4.6642910959661867E-2</v>
      </c>
      <c r="M467">
        <v>13.399806576664201</v>
      </c>
      <c r="N467">
        <v>17.5413461797115</v>
      </c>
      <c r="O467">
        <v>17.3387924949308</v>
      </c>
      <c r="P467">
        <v>16.073545369836101</v>
      </c>
      <c r="Q467">
        <v>13.8191176669644</v>
      </c>
      <c r="R467">
        <v>15.010965503908301</v>
      </c>
      <c r="S467">
        <v>15.7119923955565</v>
      </c>
      <c r="T467">
        <v>16.9394022915947</v>
      </c>
      <c r="U467">
        <f t="shared" si="30"/>
        <v>15.729371059895813</v>
      </c>
      <c r="V467">
        <f t="shared" si="31"/>
        <v>3.5058706737268228E-2</v>
      </c>
    </row>
    <row r="468" spans="2:22" x14ac:dyDescent="0.35">
      <c r="B468">
        <v>232.42626816934001</v>
      </c>
      <c r="C468">
        <v>187.18095222874601</v>
      </c>
      <c r="D468">
        <v>277.61385973331198</v>
      </c>
      <c r="E468">
        <v>208.33498061432601</v>
      </c>
      <c r="F468">
        <v>251.72448727334</v>
      </c>
      <c r="G468">
        <v>228.502898213702</v>
      </c>
      <c r="H468">
        <v>203.11392050068699</v>
      </c>
      <c r="I468">
        <v>228.68615929822701</v>
      </c>
      <c r="J468">
        <f t="shared" si="28"/>
        <v>227.19794075396001</v>
      </c>
      <c r="K468">
        <f t="shared" si="29"/>
        <v>4.442688823411773E-2</v>
      </c>
      <c r="M468">
        <v>14.0270000266993</v>
      </c>
      <c r="N468">
        <v>17.7485929653926</v>
      </c>
      <c r="O468">
        <v>17.025802689077999</v>
      </c>
      <c r="P468">
        <v>16.016078763972502</v>
      </c>
      <c r="Q468">
        <v>13.629171683371901</v>
      </c>
      <c r="R468">
        <v>15.3815169570385</v>
      </c>
      <c r="S468">
        <v>15.384908442651</v>
      </c>
      <c r="T468">
        <v>16.826633861334098</v>
      </c>
      <c r="U468">
        <f t="shared" si="30"/>
        <v>15.754963173692239</v>
      </c>
      <c r="V468">
        <f t="shared" si="31"/>
        <v>3.2377074174189002E-2</v>
      </c>
    </row>
    <row r="469" spans="2:22" x14ac:dyDescent="0.35">
      <c r="B469">
        <v>231.367538437798</v>
      </c>
      <c r="C469">
        <v>190.655506064316</v>
      </c>
      <c r="D469">
        <v>278.325795291605</v>
      </c>
      <c r="E469">
        <v>206.888735456745</v>
      </c>
      <c r="F469">
        <v>251.230807205502</v>
      </c>
      <c r="G469">
        <v>231.483427056712</v>
      </c>
      <c r="H469">
        <v>205.37333394659299</v>
      </c>
      <c r="I469">
        <v>229.85908466503</v>
      </c>
      <c r="J469">
        <f t="shared" si="28"/>
        <v>228.14802851553765</v>
      </c>
      <c r="K469">
        <f t="shared" si="29"/>
        <v>4.3221598508685274E-2</v>
      </c>
      <c r="M469">
        <v>13.8610628829333</v>
      </c>
      <c r="N469">
        <v>17.815715523431201</v>
      </c>
      <c r="O469">
        <v>17.2976946614247</v>
      </c>
      <c r="P469">
        <v>16.308487400506898</v>
      </c>
      <c r="Q469">
        <v>13.6733413595817</v>
      </c>
      <c r="R469">
        <v>15.4347727351406</v>
      </c>
      <c r="S469">
        <v>15.6926611589397</v>
      </c>
      <c r="T469">
        <v>17.156109893661601</v>
      </c>
      <c r="U469">
        <f t="shared" si="30"/>
        <v>15.904980701952461</v>
      </c>
      <c r="V469">
        <f t="shared" si="31"/>
        <v>3.4359277940350839E-2</v>
      </c>
    </row>
    <row r="470" spans="2:22" x14ac:dyDescent="0.35">
      <c r="B470">
        <v>235.64619847675101</v>
      </c>
      <c r="C470">
        <v>186.81400237835999</v>
      </c>
      <c r="D470">
        <v>277.94492005088398</v>
      </c>
      <c r="E470">
        <v>207.18265113214201</v>
      </c>
      <c r="F470">
        <v>254.09558388938399</v>
      </c>
      <c r="G470">
        <v>228.55660186269901</v>
      </c>
      <c r="H470">
        <v>205.55853722153699</v>
      </c>
      <c r="I470">
        <v>230.74763275881801</v>
      </c>
      <c r="J470">
        <f t="shared" si="28"/>
        <v>228.31826597132189</v>
      </c>
      <c r="K470">
        <f t="shared" si="29"/>
        <v>4.4833258337272371E-2</v>
      </c>
      <c r="M470">
        <v>13.8992942391159</v>
      </c>
      <c r="N470">
        <v>17.505263843782</v>
      </c>
      <c r="O470">
        <v>17.177994038727899</v>
      </c>
      <c r="P470">
        <v>16.692836305479702</v>
      </c>
      <c r="Q470">
        <v>13.8444624000293</v>
      </c>
      <c r="R470">
        <v>15.561669576270599</v>
      </c>
      <c r="S470">
        <v>15.3322055769088</v>
      </c>
      <c r="T470">
        <v>17.173475011433201</v>
      </c>
      <c r="U470">
        <f t="shared" si="30"/>
        <v>15.898400123968425</v>
      </c>
      <c r="V470">
        <f t="shared" si="31"/>
        <v>3.2671121929763514E-2</v>
      </c>
    </row>
    <row r="471" spans="2:22" x14ac:dyDescent="0.35">
      <c r="B471">
        <v>235.06215920769199</v>
      </c>
      <c r="C471">
        <v>188.351931579656</v>
      </c>
      <c r="D471">
        <v>279.06801842117397</v>
      </c>
      <c r="E471">
        <v>206.561073002299</v>
      </c>
      <c r="F471">
        <v>252.065329942522</v>
      </c>
      <c r="G471">
        <v>228.577524072415</v>
      </c>
      <c r="H471">
        <v>206.66036550381301</v>
      </c>
      <c r="I471">
        <v>235.051288027975</v>
      </c>
      <c r="J471">
        <f t="shared" si="28"/>
        <v>228.92471121969322</v>
      </c>
      <c r="K471">
        <f t="shared" si="29"/>
        <v>4.4304963559894814E-2</v>
      </c>
      <c r="M471">
        <v>13.731406964456101</v>
      </c>
      <c r="N471">
        <v>17.464001418850501</v>
      </c>
      <c r="O471">
        <v>17.3012137498546</v>
      </c>
      <c r="P471">
        <v>16.369915716853502</v>
      </c>
      <c r="Q471">
        <v>13.963886914556699</v>
      </c>
      <c r="R471">
        <v>15.7532982114914</v>
      </c>
      <c r="S471">
        <v>15.3230030700428</v>
      </c>
      <c r="T471">
        <v>17.1560961985431</v>
      </c>
      <c r="U471">
        <f t="shared" si="30"/>
        <v>15.882852780581086</v>
      </c>
      <c r="V471">
        <f t="shared" si="31"/>
        <v>3.257980001061609E-2</v>
      </c>
    </row>
    <row r="472" spans="2:22" x14ac:dyDescent="0.35">
      <c r="B472">
        <v>233.596551327008</v>
      </c>
      <c r="C472">
        <v>187.98865017760801</v>
      </c>
      <c r="D472">
        <v>275.02667675304099</v>
      </c>
      <c r="E472">
        <v>205.70717392094099</v>
      </c>
      <c r="F472">
        <v>257.04721173743098</v>
      </c>
      <c r="G472">
        <v>231.09203398880501</v>
      </c>
      <c r="H472">
        <v>204.944705142396</v>
      </c>
      <c r="I472">
        <v>235.470984118654</v>
      </c>
      <c r="J472">
        <f t="shared" si="28"/>
        <v>228.85924839573551</v>
      </c>
      <c r="K472">
        <f t="shared" si="29"/>
        <v>4.4349583986287189E-2</v>
      </c>
      <c r="M472">
        <v>13.5567939391126</v>
      </c>
      <c r="N472">
        <v>17.840866280943001</v>
      </c>
      <c r="O472">
        <v>16.927765843016601</v>
      </c>
      <c r="P472">
        <v>16.275059990556699</v>
      </c>
      <c r="Q472">
        <v>13.897755761527</v>
      </c>
      <c r="R472">
        <v>15.669809653663499</v>
      </c>
      <c r="S472">
        <v>15.143188898955099</v>
      </c>
      <c r="T472">
        <v>16.772721374069</v>
      </c>
      <c r="U472">
        <f t="shared" si="30"/>
        <v>15.760495217730437</v>
      </c>
      <c r="V472">
        <f t="shared" si="31"/>
        <v>3.3572103331427669E-2</v>
      </c>
    </row>
    <row r="473" spans="2:22" x14ac:dyDescent="0.35">
      <c r="B473">
        <v>232.94552614993799</v>
      </c>
      <c r="C473">
        <v>186.87435482982499</v>
      </c>
      <c r="D473">
        <v>275.58766109366002</v>
      </c>
      <c r="E473">
        <v>205.21834660139501</v>
      </c>
      <c r="F473">
        <v>257.89294366498399</v>
      </c>
      <c r="G473">
        <v>232.81859000486099</v>
      </c>
      <c r="H473">
        <v>206.26516696581101</v>
      </c>
      <c r="I473">
        <v>233.17359330909699</v>
      </c>
      <c r="J473">
        <f t="shared" si="28"/>
        <v>228.84702282744638</v>
      </c>
      <c r="K473">
        <f t="shared" si="29"/>
        <v>4.4864043378000297E-2</v>
      </c>
      <c r="M473">
        <v>13.559931874038201</v>
      </c>
      <c r="N473">
        <v>17.844887322897002</v>
      </c>
      <c r="O473">
        <v>16.977942695387402</v>
      </c>
      <c r="P473">
        <v>16.6868433679122</v>
      </c>
      <c r="Q473">
        <v>13.8554920719225</v>
      </c>
      <c r="R473">
        <v>15.717861874698</v>
      </c>
      <c r="S473">
        <v>15.09818619913</v>
      </c>
      <c r="T473">
        <v>17.188749994867798</v>
      </c>
      <c r="U473">
        <f t="shared" si="30"/>
        <v>15.866236925106637</v>
      </c>
      <c r="V473">
        <f t="shared" si="31"/>
        <v>3.5261230615017763E-2</v>
      </c>
    </row>
    <row r="474" spans="2:22" x14ac:dyDescent="0.35">
      <c r="B474">
        <v>232.77187715881999</v>
      </c>
      <c r="C474">
        <v>187.476640924327</v>
      </c>
      <c r="D474">
        <v>278.12212592694101</v>
      </c>
      <c r="E474">
        <v>205.49618458517199</v>
      </c>
      <c r="F474">
        <v>260.397676141354</v>
      </c>
      <c r="G474">
        <v>234.43771405177799</v>
      </c>
      <c r="H474">
        <v>205.77357035289799</v>
      </c>
      <c r="I474">
        <v>234.91239329578701</v>
      </c>
      <c r="J474">
        <f t="shared" si="28"/>
        <v>229.92352280463459</v>
      </c>
      <c r="K474">
        <f t="shared" si="29"/>
        <v>4.6057077715838897E-2</v>
      </c>
      <c r="M474">
        <v>13.517795169490199</v>
      </c>
      <c r="N474">
        <v>18.183461378909101</v>
      </c>
      <c r="O474">
        <v>16.937664463409799</v>
      </c>
      <c r="P474">
        <v>16.7118920257588</v>
      </c>
      <c r="Q474">
        <v>13.781597549740001</v>
      </c>
      <c r="R474">
        <v>15.618867170927601</v>
      </c>
      <c r="S474">
        <v>14.8292670660962</v>
      </c>
      <c r="T474">
        <v>17.4175082147949</v>
      </c>
      <c r="U474">
        <f t="shared" si="30"/>
        <v>15.874756629890825</v>
      </c>
      <c r="V474">
        <f t="shared" si="31"/>
        <v>3.8218087802515795E-2</v>
      </c>
    </row>
    <row r="475" spans="2:22" x14ac:dyDescent="0.35">
      <c r="B475">
        <v>231.60377591325999</v>
      </c>
      <c r="C475">
        <v>187.65442799012001</v>
      </c>
      <c r="D475">
        <v>278.58439846661901</v>
      </c>
      <c r="E475">
        <v>203.078577932851</v>
      </c>
      <c r="F475">
        <v>256.76593483798302</v>
      </c>
      <c r="G475">
        <v>233.95376782627901</v>
      </c>
      <c r="H475">
        <v>207.25332152690399</v>
      </c>
      <c r="I475">
        <v>236.88254444321501</v>
      </c>
      <c r="J475">
        <f t="shared" si="28"/>
        <v>229.47209361715389</v>
      </c>
      <c r="K475">
        <f t="shared" si="29"/>
        <v>4.5737414920466422E-2</v>
      </c>
      <c r="M475">
        <v>13.350775324295199</v>
      </c>
      <c r="N475">
        <v>18.198475754130101</v>
      </c>
      <c r="O475">
        <v>17.092862850539898</v>
      </c>
      <c r="P475">
        <v>16.885065244604199</v>
      </c>
      <c r="Q475">
        <v>13.8382255849492</v>
      </c>
      <c r="R475">
        <v>15.668562771597101</v>
      </c>
      <c r="S475">
        <v>15.0622136836138</v>
      </c>
      <c r="T475">
        <v>17.4222982246466</v>
      </c>
      <c r="U475">
        <f t="shared" si="30"/>
        <v>15.939809929797013</v>
      </c>
      <c r="V475">
        <f t="shared" si="31"/>
        <v>3.8838108102910399E-2</v>
      </c>
    </row>
    <row r="476" spans="2:22" x14ac:dyDescent="0.35">
      <c r="B476">
        <v>234.663606679423</v>
      </c>
      <c r="C476">
        <v>185.983365798817</v>
      </c>
      <c r="D476">
        <v>279.528143054959</v>
      </c>
      <c r="E476">
        <v>203.61253404455701</v>
      </c>
      <c r="F476">
        <v>257.76398109807201</v>
      </c>
      <c r="G476">
        <v>233.63965321709799</v>
      </c>
      <c r="H476">
        <v>208.19334472915301</v>
      </c>
      <c r="I476">
        <v>238.52858572129099</v>
      </c>
      <c r="J476">
        <f t="shared" si="28"/>
        <v>230.23915179292126</v>
      </c>
      <c r="K476">
        <f t="shared" si="29"/>
        <v>4.6552527455503902E-2</v>
      </c>
      <c r="M476">
        <v>13.1198827602894</v>
      </c>
      <c r="N476">
        <v>17.8032000867676</v>
      </c>
      <c r="O476">
        <v>17.4123364208825</v>
      </c>
      <c r="P476">
        <v>16.7084731760478</v>
      </c>
      <c r="Q476">
        <v>14.131268712187699</v>
      </c>
      <c r="R476">
        <v>15.504225891143999</v>
      </c>
      <c r="S476">
        <v>15.3272988335153</v>
      </c>
      <c r="T476">
        <v>16.948337830930601</v>
      </c>
      <c r="U476">
        <f t="shared" si="30"/>
        <v>15.869377963970614</v>
      </c>
      <c r="V476">
        <f t="shared" si="31"/>
        <v>3.6681078224285867E-2</v>
      </c>
    </row>
    <row r="477" spans="2:22" x14ac:dyDescent="0.35">
      <c r="B477">
        <v>232.43887279440099</v>
      </c>
      <c r="C477">
        <v>186.826605623414</v>
      </c>
      <c r="D477">
        <v>280.83001280281798</v>
      </c>
      <c r="E477">
        <v>203.99889346661701</v>
      </c>
      <c r="F477">
        <v>257.07495255634899</v>
      </c>
      <c r="G477">
        <v>233.95343478593301</v>
      </c>
      <c r="H477">
        <v>207.83074971555899</v>
      </c>
      <c r="I477">
        <v>240.16314046097</v>
      </c>
      <c r="J477">
        <f t="shared" si="28"/>
        <v>230.38958277575762</v>
      </c>
      <c r="K477">
        <f t="shared" si="29"/>
        <v>4.6635500934720589E-2</v>
      </c>
      <c r="M477">
        <v>13.2497762964876</v>
      </c>
      <c r="N477">
        <v>18.269433001849499</v>
      </c>
      <c r="O477">
        <v>17.4303671842023</v>
      </c>
      <c r="P477">
        <v>16.991158899930699</v>
      </c>
      <c r="Q477">
        <v>14.187857228271399</v>
      </c>
      <c r="R477">
        <v>15.9659653919269</v>
      </c>
      <c r="S477">
        <v>15.142567191923501</v>
      </c>
      <c r="T477">
        <v>17.165706177123301</v>
      </c>
      <c r="U477">
        <f t="shared" si="30"/>
        <v>16.050353921464399</v>
      </c>
      <c r="V477">
        <f t="shared" si="31"/>
        <v>3.8223769352185508E-2</v>
      </c>
    </row>
    <row r="478" spans="2:22" x14ac:dyDescent="0.35">
      <c r="B478">
        <v>235.3909089471</v>
      </c>
      <c r="C478">
        <v>188.28583191497299</v>
      </c>
      <c r="D478">
        <v>279.18561096400799</v>
      </c>
      <c r="E478">
        <v>207.41579617353699</v>
      </c>
      <c r="F478">
        <v>259.12911431900199</v>
      </c>
      <c r="G478">
        <v>235.05899078797799</v>
      </c>
      <c r="H478">
        <v>208.97987940164001</v>
      </c>
      <c r="I478">
        <v>240.646431649308</v>
      </c>
      <c r="J478">
        <f t="shared" si="28"/>
        <v>231.76157051969324</v>
      </c>
      <c r="K478">
        <f t="shared" si="29"/>
        <v>4.5018412489920993E-2</v>
      </c>
      <c r="M478">
        <v>13.0809673950431</v>
      </c>
      <c r="N478">
        <v>17.9450229148106</v>
      </c>
      <c r="O478">
        <v>17.362937689252998</v>
      </c>
      <c r="P478">
        <v>16.9347618990783</v>
      </c>
      <c r="Q478">
        <v>14.284999167120899</v>
      </c>
      <c r="R478">
        <v>15.7898957320836</v>
      </c>
      <c r="S478">
        <v>15.0486544796701</v>
      </c>
      <c r="T478">
        <v>17.098706039702599</v>
      </c>
      <c r="U478">
        <f t="shared" si="30"/>
        <v>15.943243164595277</v>
      </c>
      <c r="V478">
        <f t="shared" si="31"/>
        <v>3.7563162315551721E-2</v>
      </c>
    </row>
    <row r="479" spans="2:22" x14ac:dyDescent="0.35">
      <c r="B479">
        <v>237.296674521922</v>
      </c>
      <c r="C479">
        <v>191.77777594630001</v>
      </c>
      <c r="D479">
        <v>280.11772094077401</v>
      </c>
      <c r="E479">
        <v>204.737562502591</v>
      </c>
      <c r="F479">
        <v>257.73427611746303</v>
      </c>
      <c r="G479">
        <v>235.55160436560399</v>
      </c>
      <c r="H479">
        <v>214.00004607364099</v>
      </c>
      <c r="I479">
        <v>243.47408648018501</v>
      </c>
      <c r="J479">
        <f t="shared" si="28"/>
        <v>233.08621836856</v>
      </c>
      <c r="K479">
        <f t="shared" si="29"/>
        <v>4.3733601448202437E-2</v>
      </c>
      <c r="M479">
        <v>13.6080156732726</v>
      </c>
      <c r="N479">
        <v>17.757960920505099</v>
      </c>
      <c r="O479">
        <v>17.221260541181099</v>
      </c>
      <c r="P479">
        <v>16.901311754503698</v>
      </c>
      <c r="Q479">
        <v>14.5668425712239</v>
      </c>
      <c r="R479">
        <v>15.5194766282861</v>
      </c>
      <c r="S479">
        <v>15.333911988798</v>
      </c>
      <c r="T479">
        <v>17.390426395845999</v>
      </c>
      <c r="U479">
        <f t="shared" si="30"/>
        <v>16.037400809202062</v>
      </c>
      <c r="V479">
        <f t="shared" si="31"/>
        <v>3.3067225254726565E-2</v>
      </c>
    </row>
    <row r="480" spans="2:22" x14ac:dyDescent="0.35">
      <c r="B480">
        <v>237.69668250201201</v>
      </c>
      <c r="C480">
        <v>190.15458245808</v>
      </c>
      <c r="D480">
        <v>281.14029451550101</v>
      </c>
      <c r="E480">
        <v>205.17604783522299</v>
      </c>
      <c r="F480">
        <v>258.68335738223698</v>
      </c>
      <c r="G480">
        <v>235.31250169486299</v>
      </c>
      <c r="H480">
        <v>213.54926845784101</v>
      </c>
      <c r="I480">
        <v>245.99306303259499</v>
      </c>
      <c r="J480">
        <f t="shared" si="28"/>
        <v>233.46322473479398</v>
      </c>
      <c r="K480">
        <f t="shared" si="29"/>
        <v>4.4898483981257786E-2</v>
      </c>
      <c r="M480">
        <v>13.417486211585899</v>
      </c>
      <c r="N480">
        <v>17.331356346722199</v>
      </c>
      <c r="O480">
        <v>17.841206361867599</v>
      </c>
      <c r="P480">
        <v>16.889417136499901</v>
      </c>
      <c r="Q480">
        <v>14.8743361107783</v>
      </c>
      <c r="R480">
        <v>15.3513620162826</v>
      </c>
      <c r="S480">
        <v>15.433968838656501</v>
      </c>
      <c r="T480">
        <v>17.3103894503075</v>
      </c>
      <c r="U480">
        <f t="shared" si="30"/>
        <v>16.056190309087562</v>
      </c>
      <c r="V480">
        <f t="shared" si="31"/>
        <v>3.3606499821517588E-2</v>
      </c>
    </row>
    <row r="481" spans="2:22" x14ac:dyDescent="0.35">
      <c r="B481">
        <v>242.00405200002501</v>
      </c>
      <c r="C481">
        <v>190.200377866883</v>
      </c>
      <c r="D481">
        <v>281.93628706865201</v>
      </c>
      <c r="E481">
        <v>207.13521707158699</v>
      </c>
      <c r="F481">
        <v>258.50068617642</v>
      </c>
      <c r="G481">
        <v>234.59425222718099</v>
      </c>
      <c r="H481">
        <v>212.14657634838099</v>
      </c>
      <c r="I481">
        <v>247.348847221933</v>
      </c>
      <c r="J481">
        <f t="shared" si="28"/>
        <v>234.23328699763275</v>
      </c>
      <c r="K481">
        <f t="shared" si="29"/>
        <v>4.5106085507330813E-2</v>
      </c>
      <c r="M481">
        <v>13.4441265946553</v>
      </c>
      <c r="N481">
        <v>17.598514780849399</v>
      </c>
      <c r="O481">
        <v>17.718042237334799</v>
      </c>
      <c r="P481">
        <v>17.183044164047001</v>
      </c>
      <c r="Q481">
        <v>14.9803753449282</v>
      </c>
      <c r="R481">
        <v>15.6181299221268</v>
      </c>
      <c r="S481">
        <v>15.126092122872301</v>
      </c>
      <c r="T481">
        <v>17.628651684737299</v>
      </c>
      <c r="U481">
        <f t="shared" si="30"/>
        <v>16.162122106443888</v>
      </c>
      <c r="V481">
        <f t="shared" si="31"/>
        <v>3.4893686950833218E-2</v>
      </c>
    </row>
    <row r="482" spans="2:22" x14ac:dyDescent="0.35">
      <c r="B482">
        <v>242.67195073471001</v>
      </c>
      <c r="C482">
        <v>191.262925282022</v>
      </c>
      <c r="D482">
        <v>286.478293564056</v>
      </c>
      <c r="E482">
        <v>209.401068400013</v>
      </c>
      <c r="F482">
        <v>258.98613636639698</v>
      </c>
      <c r="G482">
        <v>234.58438584658401</v>
      </c>
      <c r="H482">
        <v>213.179927845799</v>
      </c>
      <c r="I482">
        <v>246.25284631064599</v>
      </c>
      <c r="J482">
        <f t="shared" si="28"/>
        <v>235.35219179377836</v>
      </c>
      <c r="K482">
        <f t="shared" si="29"/>
        <v>4.5590373715578815E-2</v>
      </c>
      <c r="M482">
        <v>13.477205628663601</v>
      </c>
      <c r="N482">
        <v>17.4041419679934</v>
      </c>
      <c r="O482">
        <v>17.555401659336798</v>
      </c>
      <c r="P482">
        <v>16.9971344452184</v>
      </c>
      <c r="Q482">
        <v>15.137807069120001</v>
      </c>
      <c r="R482">
        <v>15.285646109718201</v>
      </c>
      <c r="S482">
        <v>15.2901233816398</v>
      </c>
      <c r="T482">
        <v>17.3114912320416</v>
      </c>
      <c r="U482">
        <f t="shared" si="30"/>
        <v>16.057368936716475</v>
      </c>
      <c r="V482">
        <f t="shared" si="31"/>
        <v>3.2428389695401745E-2</v>
      </c>
    </row>
    <row r="483" spans="2:22" x14ac:dyDescent="0.35">
      <c r="B483">
        <v>244.37777416539501</v>
      </c>
      <c r="C483">
        <v>193.54809197794501</v>
      </c>
      <c r="D483">
        <v>286.74312156367199</v>
      </c>
      <c r="E483">
        <v>208.24710052191199</v>
      </c>
      <c r="F483">
        <v>258.90937669464699</v>
      </c>
      <c r="G483">
        <v>233.528237405308</v>
      </c>
      <c r="H483">
        <v>214.99622215093899</v>
      </c>
      <c r="I483">
        <v>246.63839220974199</v>
      </c>
      <c r="J483">
        <f t="shared" si="28"/>
        <v>235.87353958619502</v>
      </c>
      <c r="K483">
        <f t="shared" si="29"/>
        <v>4.4951585042411056E-2</v>
      </c>
      <c r="M483">
        <v>13.4789886720325</v>
      </c>
      <c r="N483">
        <v>17.760751635662899</v>
      </c>
      <c r="O483">
        <v>17.603643887389602</v>
      </c>
      <c r="P483">
        <v>16.997858002109499</v>
      </c>
      <c r="Q483">
        <v>15.525414370816501</v>
      </c>
      <c r="R483">
        <v>15.7234487155037</v>
      </c>
      <c r="S483">
        <v>15.732637407981899</v>
      </c>
      <c r="T483">
        <v>17.471074998602699</v>
      </c>
      <c r="U483">
        <f t="shared" si="30"/>
        <v>16.286727211262413</v>
      </c>
      <c r="V483">
        <f t="shared" si="31"/>
        <v>3.1656517263790179E-2</v>
      </c>
    </row>
    <row r="484" spans="2:22" x14ac:dyDescent="0.35">
      <c r="B484">
        <v>246.746070431574</v>
      </c>
      <c r="C484">
        <v>190.930167811508</v>
      </c>
      <c r="D484">
        <v>283.71514888283599</v>
      </c>
      <c r="E484">
        <v>209.36729328283101</v>
      </c>
      <c r="F484">
        <v>260.44477088259998</v>
      </c>
      <c r="G484">
        <v>233.81414771919199</v>
      </c>
      <c r="H484">
        <v>215.978047984207</v>
      </c>
      <c r="I484">
        <v>243.72967633347201</v>
      </c>
      <c r="J484">
        <f t="shared" si="28"/>
        <v>235.59066541602755</v>
      </c>
      <c r="K484">
        <f t="shared" si="29"/>
        <v>4.461764236078429E-2</v>
      </c>
      <c r="M484">
        <v>13.677894652420701</v>
      </c>
      <c r="N484">
        <v>17.301820758381901</v>
      </c>
      <c r="O484">
        <v>17.712052358653899</v>
      </c>
      <c r="P484">
        <v>16.915035893154901</v>
      </c>
      <c r="Q484">
        <v>15.2041032418021</v>
      </c>
      <c r="R484">
        <v>15.704931047852501</v>
      </c>
      <c r="S484">
        <v>15.0967997555442</v>
      </c>
      <c r="T484">
        <v>17.8960726368488</v>
      </c>
      <c r="U484">
        <f t="shared" si="30"/>
        <v>16.188588793082374</v>
      </c>
      <c r="V484">
        <f t="shared" si="31"/>
        <v>3.2691549248157696E-2</v>
      </c>
    </row>
    <row r="485" spans="2:22" x14ac:dyDescent="0.35">
      <c r="B485">
        <v>245.58888304273</v>
      </c>
      <c r="C485">
        <v>193.27437411746601</v>
      </c>
      <c r="D485">
        <v>281.59762650351303</v>
      </c>
      <c r="E485">
        <v>210.48373628935499</v>
      </c>
      <c r="F485">
        <v>260.60370128805499</v>
      </c>
      <c r="G485">
        <v>237.36507368304299</v>
      </c>
      <c r="H485">
        <v>217.688881741469</v>
      </c>
      <c r="I485">
        <v>242.88089425950201</v>
      </c>
      <c r="J485">
        <f t="shared" si="28"/>
        <v>236.18539636564159</v>
      </c>
      <c r="K485">
        <f t="shared" si="29"/>
        <v>4.2456493729886753E-2</v>
      </c>
      <c r="M485">
        <v>13.6720770506381</v>
      </c>
      <c r="N485">
        <v>17.755226026608899</v>
      </c>
      <c r="O485">
        <v>17.723936648427699</v>
      </c>
      <c r="P485">
        <v>16.789102180963301</v>
      </c>
      <c r="Q485">
        <v>15.0414213469552</v>
      </c>
      <c r="R485">
        <v>15.6833433151072</v>
      </c>
      <c r="S485">
        <v>15.034303057172099</v>
      </c>
      <c r="T485">
        <v>17.555932400730899</v>
      </c>
      <c r="U485">
        <f t="shared" si="30"/>
        <v>16.156917753325423</v>
      </c>
      <c r="V485">
        <f t="shared" si="31"/>
        <v>3.3342973534598891E-2</v>
      </c>
    </row>
    <row r="486" spans="2:22" x14ac:dyDescent="0.35">
      <c r="B486">
        <v>246.27523383374299</v>
      </c>
      <c r="C486">
        <v>195.37951662551501</v>
      </c>
      <c r="D486">
        <v>282.12210567382601</v>
      </c>
      <c r="E486">
        <v>209.61590134006099</v>
      </c>
      <c r="F486">
        <v>260.90942915417298</v>
      </c>
      <c r="G486">
        <v>238.101116608468</v>
      </c>
      <c r="H486">
        <v>220.02130599466699</v>
      </c>
      <c r="I486">
        <v>242.35616373170001</v>
      </c>
      <c r="J486">
        <f t="shared" si="28"/>
        <v>236.84759662026912</v>
      </c>
      <c r="K486">
        <f t="shared" si="29"/>
        <v>4.1795888365100946E-2</v>
      </c>
      <c r="M486">
        <v>13.932800651448099</v>
      </c>
      <c r="N486">
        <v>17.912412637608401</v>
      </c>
      <c r="O486">
        <v>17.6182774988802</v>
      </c>
      <c r="P486">
        <v>16.662280746937402</v>
      </c>
      <c r="Q486">
        <v>14.594828475135399</v>
      </c>
      <c r="R486">
        <v>15.6506764495526</v>
      </c>
      <c r="S486">
        <v>15.069377404259599</v>
      </c>
      <c r="T486">
        <v>18.019485147866099</v>
      </c>
      <c r="U486">
        <f t="shared" si="30"/>
        <v>16.182517376460975</v>
      </c>
      <c r="V486">
        <f t="shared" si="31"/>
        <v>3.4783263309701093E-2</v>
      </c>
    </row>
    <row r="487" spans="2:22" x14ac:dyDescent="0.35">
      <c r="B487">
        <v>247.701505175058</v>
      </c>
      <c r="C487">
        <v>196.32605989797199</v>
      </c>
      <c r="D487">
        <v>282.95520241305297</v>
      </c>
      <c r="E487">
        <v>212.88208816525099</v>
      </c>
      <c r="F487">
        <v>263.96417038457702</v>
      </c>
      <c r="G487">
        <v>237.815058949395</v>
      </c>
      <c r="H487">
        <v>221.87348637796899</v>
      </c>
      <c r="I487">
        <v>244.926966125039</v>
      </c>
      <c r="J487">
        <f t="shared" si="28"/>
        <v>238.55556718603924</v>
      </c>
      <c r="K487">
        <f t="shared" si="29"/>
        <v>4.1377989600628898E-2</v>
      </c>
      <c r="M487">
        <v>13.6015013714656</v>
      </c>
      <c r="N487">
        <v>17.6201340050089</v>
      </c>
      <c r="O487">
        <v>17.856589821850498</v>
      </c>
      <c r="P487">
        <v>16.330374351943</v>
      </c>
      <c r="Q487">
        <v>14.954307998899701</v>
      </c>
      <c r="R487">
        <v>15.663078768477501</v>
      </c>
      <c r="S487">
        <v>15.1150830460834</v>
      </c>
      <c r="T487">
        <v>18.1531044730771</v>
      </c>
      <c r="U487">
        <f t="shared" si="30"/>
        <v>16.161771729600716</v>
      </c>
      <c r="V487">
        <f t="shared" si="31"/>
        <v>3.5399470498806498E-2</v>
      </c>
    </row>
    <row r="488" spans="2:22" x14ac:dyDescent="0.35">
      <c r="B488">
        <v>244.37460725781301</v>
      </c>
      <c r="C488">
        <v>195.97445057898</v>
      </c>
      <c r="D488">
        <v>285.04337244032502</v>
      </c>
      <c r="E488">
        <v>213.21931144603801</v>
      </c>
      <c r="F488">
        <v>262.83481427008797</v>
      </c>
      <c r="G488">
        <v>241.354743498304</v>
      </c>
      <c r="H488">
        <v>220.92999844564599</v>
      </c>
      <c r="I488">
        <v>243.03612189862801</v>
      </c>
      <c r="J488">
        <f t="shared" si="28"/>
        <v>238.34592747947775</v>
      </c>
      <c r="K488">
        <f t="shared" si="29"/>
        <v>4.1849143706823771E-2</v>
      </c>
      <c r="M488">
        <v>13.5607126777497</v>
      </c>
      <c r="N488">
        <v>17.855964378641499</v>
      </c>
      <c r="O488">
        <v>17.668366600481999</v>
      </c>
      <c r="P488">
        <v>16.4114895226535</v>
      </c>
      <c r="Q488">
        <v>15.2291114366221</v>
      </c>
      <c r="R488">
        <v>15.4565988571368</v>
      </c>
      <c r="S488">
        <v>15.2286699841386</v>
      </c>
      <c r="T488">
        <v>18.0801061924893</v>
      </c>
      <c r="U488">
        <f t="shared" si="30"/>
        <v>16.186377456239189</v>
      </c>
      <c r="V488">
        <f t="shared" si="31"/>
        <v>3.4890740012789925E-2</v>
      </c>
    </row>
    <row r="489" spans="2:22" x14ac:dyDescent="0.35">
      <c r="B489">
        <v>243.491115772276</v>
      </c>
      <c r="C489">
        <v>195.1401951855</v>
      </c>
      <c r="D489">
        <v>284.21148576748601</v>
      </c>
      <c r="E489">
        <v>212.60283816365799</v>
      </c>
      <c r="F489">
        <v>261.37603046314803</v>
      </c>
      <c r="G489">
        <v>235.89125257517099</v>
      </c>
      <c r="H489">
        <v>222.556543723044</v>
      </c>
      <c r="I489">
        <v>243.290668657677</v>
      </c>
      <c r="J489">
        <f t="shared" si="28"/>
        <v>237.32001628849503</v>
      </c>
      <c r="K489">
        <f t="shared" si="29"/>
        <v>4.1589012881570443E-2</v>
      </c>
      <c r="M489">
        <v>13.568277617000801</v>
      </c>
      <c r="N489">
        <v>18.0591055941265</v>
      </c>
      <c r="O489">
        <v>17.8026000025678</v>
      </c>
      <c r="P489">
        <v>16.3024449686434</v>
      </c>
      <c r="Q489">
        <v>15.0408738959554</v>
      </c>
      <c r="R489">
        <v>15.779397949841499</v>
      </c>
      <c r="S489">
        <v>14.844063029985699</v>
      </c>
      <c r="T489">
        <v>18.2771570764919</v>
      </c>
      <c r="U489">
        <f t="shared" si="30"/>
        <v>16.209240016826627</v>
      </c>
      <c r="V489">
        <f t="shared" si="31"/>
        <v>3.7427740980602774E-2</v>
      </c>
    </row>
    <row r="490" spans="2:22" x14ac:dyDescent="0.35">
      <c r="B490">
        <v>242.543854753559</v>
      </c>
      <c r="C490">
        <v>193.376576602901</v>
      </c>
      <c r="D490">
        <v>284.57599139279603</v>
      </c>
      <c r="E490">
        <v>214.94299356706699</v>
      </c>
      <c r="F490">
        <v>258.50563685533302</v>
      </c>
      <c r="G490">
        <v>237.78871932940999</v>
      </c>
      <c r="H490">
        <v>219.505524062858</v>
      </c>
      <c r="I490">
        <v>243.62068321387599</v>
      </c>
      <c r="J490">
        <f t="shared" si="28"/>
        <v>236.85749747222502</v>
      </c>
      <c r="K490">
        <f t="shared" si="29"/>
        <v>4.1804509669234949E-2</v>
      </c>
      <c r="M490">
        <v>13.858787589914501</v>
      </c>
      <c r="N490">
        <v>18.288540732832001</v>
      </c>
      <c r="O490">
        <v>17.596871993713101</v>
      </c>
      <c r="P490">
        <v>15.8835501084502</v>
      </c>
      <c r="Q490">
        <v>15.335524178671699</v>
      </c>
      <c r="R490">
        <v>16.183141788575</v>
      </c>
      <c r="S490">
        <v>14.9852191255303</v>
      </c>
      <c r="T490">
        <v>17.8421870007781</v>
      </c>
      <c r="U490">
        <f t="shared" si="30"/>
        <v>16.246727814808114</v>
      </c>
      <c r="V490">
        <f t="shared" si="31"/>
        <v>3.369132257367316E-2</v>
      </c>
    </row>
    <row r="491" spans="2:22" x14ac:dyDescent="0.35">
      <c r="B491">
        <v>244.78807924923601</v>
      </c>
      <c r="C491">
        <v>191.59524571758399</v>
      </c>
      <c r="D491">
        <v>285.54250397257402</v>
      </c>
      <c r="E491">
        <v>216.798269528932</v>
      </c>
      <c r="F491">
        <v>257.58519846687102</v>
      </c>
      <c r="G491">
        <v>237.64578376822399</v>
      </c>
      <c r="H491">
        <v>220.052894126653</v>
      </c>
      <c r="I491">
        <v>243.842973062688</v>
      </c>
      <c r="J491">
        <f t="shared" si="28"/>
        <v>237.23136848659524</v>
      </c>
      <c r="K491">
        <f t="shared" si="29"/>
        <v>4.2296573174586495E-2</v>
      </c>
      <c r="M491">
        <v>13.5641697430476</v>
      </c>
      <c r="N491">
        <v>18.645254882674699</v>
      </c>
      <c r="O491">
        <v>17.665587284202498</v>
      </c>
      <c r="P491">
        <v>16.1068978363977</v>
      </c>
      <c r="Q491">
        <v>15.2439641991329</v>
      </c>
      <c r="R491">
        <v>15.7646314351983</v>
      </c>
      <c r="S491">
        <v>14.800621557381501</v>
      </c>
      <c r="T491">
        <v>18.2010318861063</v>
      </c>
      <c r="U491">
        <f t="shared" si="30"/>
        <v>16.249019853017685</v>
      </c>
      <c r="V491">
        <f t="shared" si="31"/>
        <v>3.8666072786417628E-2</v>
      </c>
    </row>
    <row r="492" spans="2:22" x14ac:dyDescent="0.35">
      <c r="B492">
        <v>250.108690660425</v>
      </c>
      <c r="C492">
        <v>194.24071778106301</v>
      </c>
      <c r="D492">
        <v>287.47323991098</v>
      </c>
      <c r="E492">
        <v>217.26302660798601</v>
      </c>
      <c r="F492">
        <v>257.81999171485398</v>
      </c>
      <c r="G492">
        <v>235.96638785583099</v>
      </c>
      <c r="H492">
        <v>220.71968672542201</v>
      </c>
      <c r="I492">
        <v>248.79893572160901</v>
      </c>
      <c r="J492">
        <f t="shared" si="28"/>
        <v>239.04883462227124</v>
      </c>
      <c r="K492">
        <f t="shared" si="29"/>
        <v>4.2337857357467125E-2</v>
      </c>
      <c r="M492">
        <v>13.392984104012999</v>
      </c>
      <c r="N492">
        <v>18.8685440810629</v>
      </c>
      <c r="O492">
        <v>17.899239560530699</v>
      </c>
      <c r="P492">
        <v>16.245555174545</v>
      </c>
      <c r="Q492">
        <v>15.2590348156139</v>
      </c>
      <c r="R492">
        <v>16.206240082431901</v>
      </c>
      <c r="S492">
        <v>14.950728583836501</v>
      </c>
      <c r="T492">
        <v>18.430112068683901</v>
      </c>
      <c r="U492">
        <f t="shared" si="30"/>
        <v>16.406554808839729</v>
      </c>
      <c r="V492">
        <f t="shared" si="31"/>
        <v>4.0676212726848029E-2</v>
      </c>
    </row>
    <row r="493" spans="2:22" x14ac:dyDescent="0.35">
      <c r="B493">
        <v>250.985043287937</v>
      </c>
      <c r="C493">
        <v>193.531357431055</v>
      </c>
      <c r="D493">
        <v>288.37654764641201</v>
      </c>
      <c r="E493">
        <v>217.436157008295</v>
      </c>
      <c r="F493">
        <v>260.57062198163197</v>
      </c>
      <c r="G493">
        <v>236.311539236085</v>
      </c>
      <c r="H493">
        <v>220.26268032907299</v>
      </c>
      <c r="I493">
        <v>246.82996070900501</v>
      </c>
      <c r="J493">
        <f t="shared" si="28"/>
        <v>239.28798845368675</v>
      </c>
      <c r="K493">
        <f t="shared" si="29"/>
        <v>4.3227381736851402E-2</v>
      </c>
      <c r="M493">
        <v>13.3768543032484</v>
      </c>
      <c r="N493">
        <v>19.082948993402798</v>
      </c>
      <c r="O493">
        <v>17.768667671563499</v>
      </c>
      <c r="P493">
        <v>16.5724527695372</v>
      </c>
      <c r="Q493">
        <v>15.5095782185641</v>
      </c>
      <c r="R493">
        <v>16.0168196945706</v>
      </c>
      <c r="S493">
        <v>14.7181349870849</v>
      </c>
      <c r="T493">
        <v>18.234978743806099</v>
      </c>
      <c r="U493">
        <f t="shared" si="30"/>
        <v>16.410054422722201</v>
      </c>
      <c r="V493">
        <f t="shared" si="31"/>
        <v>4.0997760904960857E-2</v>
      </c>
    </row>
    <row r="494" spans="2:22" x14ac:dyDescent="0.35">
      <c r="B494">
        <v>253.69144718265201</v>
      </c>
      <c r="C494">
        <v>194.386510484496</v>
      </c>
      <c r="D494">
        <v>292.52602559751898</v>
      </c>
      <c r="E494">
        <v>217.97442378795699</v>
      </c>
      <c r="F494">
        <v>261.55769048568402</v>
      </c>
      <c r="G494">
        <v>236.50785555707401</v>
      </c>
      <c r="H494">
        <v>220.8662336857</v>
      </c>
      <c r="I494">
        <v>244.30036405186499</v>
      </c>
      <c r="J494">
        <f t="shared" si="28"/>
        <v>240.2263188541184</v>
      </c>
      <c r="K494">
        <f t="shared" si="29"/>
        <v>4.4383861354018228E-2</v>
      </c>
      <c r="M494">
        <v>14.2945763783956</v>
      </c>
      <c r="N494">
        <v>18.909618380958499</v>
      </c>
      <c r="O494">
        <v>18.062844651506602</v>
      </c>
      <c r="P494">
        <v>16.958543054987398</v>
      </c>
      <c r="Q494">
        <v>15.1686259123351</v>
      </c>
      <c r="R494">
        <v>16.030427751425599</v>
      </c>
      <c r="S494">
        <v>14.691005969916599</v>
      </c>
      <c r="T494">
        <v>18.268613852155202</v>
      </c>
      <c r="U494">
        <f t="shared" si="30"/>
        <v>16.548031993960073</v>
      </c>
      <c r="V494">
        <f t="shared" si="31"/>
        <v>3.7594781522537549E-2</v>
      </c>
    </row>
    <row r="495" spans="2:22" x14ac:dyDescent="0.35">
      <c r="B495">
        <v>253.803914625744</v>
      </c>
      <c r="C495">
        <v>195.814048489882</v>
      </c>
      <c r="D495">
        <v>289.31255849960598</v>
      </c>
      <c r="E495">
        <v>216.56547857666601</v>
      </c>
      <c r="F495">
        <v>262.85997249146698</v>
      </c>
      <c r="G495">
        <v>234.996211132166</v>
      </c>
      <c r="H495">
        <v>221.25133690375</v>
      </c>
      <c r="I495">
        <v>243.68481077517501</v>
      </c>
      <c r="J495">
        <f t="shared" si="28"/>
        <v>239.78604143680701</v>
      </c>
      <c r="K495">
        <f t="shared" si="29"/>
        <v>4.3273513890414957E-2</v>
      </c>
      <c r="M495">
        <v>13.8508545425673</v>
      </c>
      <c r="N495">
        <v>18.358622540313</v>
      </c>
      <c r="O495">
        <v>18.115738898617099</v>
      </c>
      <c r="P495">
        <v>16.845271186860501</v>
      </c>
      <c r="Q495">
        <v>15.511071533788799</v>
      </c>
      <c r="R495">
        <v>15.8158133170882</v>
      </c>
      <c r="S495">
        <v>14.657190150042901</v>
      </c>
      <c r="T495">
        <v>18.149029205526201</v>
      </c>
      <c r="U495">
        <f t="shared" si="30"/>
        <v>16.4129489218505</v>
      </c>
      <c r="V495">
        <f t="shared" si="31"/>
        <v>3.7024945830056701E-2</v>
      </c>
    </row>
    <row r="496" spans="2:22" x14ac:dyDescent="0.35">
      <c r="B496">
        <v>254.299698537225</v>
      </c>
      <c r="C496">
        <v>198.57256797081999</v>
      </c>
      <c r="D496">
        <v>291.10859670680298</v>
      </c>
      <c r="E496">
        <v>216.53591483225199</v>
      </c>
      <c r="F496">
        <v>264.93266317525701</v>
      </c>
      <c r="G496">
        <v>236.41991194837399</v>
      </c>
      <c r="H496">
        <v>220.47439546563501</v>
      </c>
      <c r="I496">
        <v>244.56448702491701</v>
      </c>
      <c r="J496">
        <f t="shared" si="28"/>
        <v>240.86352945766038</v>
      </c>
      <c r="K496">
        <f t="shared" si="29"/>
        <v>4.3356481520355955E-2</v>
      </c>
      <c r="M496">
        <v>13.9025887285501</v>
      </c>
      <c r="N496">
        <v>18.370503819445901</v>
      </c>
      <c r="O496">
        <v>17.784784903614199</v>
      </c>
      <c r="P496">
        <v>17.141884774671201</v>
      </c>
      <c r="Q496">
        <v>15.2934990972427</v>
      </c>
      <c r="R496">
        <v>16.070378533418101</v>
      </c>
      <c r="S496">
        <v>14.552382825418601</v>
      </c>
      <c r="T496">
        <v>18.2550452505889</v>
      </c>
      <c r="U496">
        <f t="shared" si="30"/>
        <v>16.421383491618712</v>
      </c>
      <c r="V496">
        <f t="shared" si="31"/>
        <v>3.7067725340100305E-2</v>
      </c>
    </row>
    <row r="497" spans="2:22" x14ac:dyDescent="0.35">
      <c r="B497">
        <v>255.20173031198999</v>
      </c>
      <c r="C497">
        <v>196.20001757163001</v>
      </c>
      <c r="D497">
        <v>293.14232047505601</v>
      </c>
      <c r="E497">
        <v>215.36164615458699</v>
      </c>
      <c r="F497">
        <v>270.72281864425702</v>
      </c>
      <c r="G497">
        <v>236.25192014789701</v>
      </c>
      <c r="H497">
        <v>221.057609141868</v>
      </c>
      <c r="I497">
        <v>245.054133951122</v>
      </c>
      <c r="J497">
        <f t="shared" si="28"/>
        <v>241.62402454980085</v>
      </c>
      <c r="K497">
        <f t="shared" si="29"/>
        <v>4.5920675356745336E-2</v>
      </c>
      <c r="M497">
        <v>14.249842771465</v>
      </c>
      <c r="N497">
        <v>18.341785125152398</v>
      </c>
      <c r="O497">
        <v>17.582247221289499</v>
      </c>
      <c r="P497">
        <v>16.8463137208878</v>
      </c>
      <c r="Q497">
        <v>15.6078336791605</v>
      </c>
      <c r="R497">
        <v>16.296736126347401</v>
      </c>
      <c r="S497">
        <v>14.8105626515528</v>
      </c>
      <c r="T497">
        <v>18.149114966573698</v>
      </c>
      <c r="U497">
        <f t="shared" si="30"/>
        <v>16.485554532803636</v>
      </c>
      <c r="V497">
        <f t="shared" si="31"/>
        <v>3.2563220437961456E-2</v>
      </c>
    </row>
    <row r="498" spans="2:22" x14ac:dyDescent="0.35">
      <c r="B498">
        <v>259.16625506471399</v>
      </c>
      <c r="C498">
        <v>196.532471876709</v>
      </c>
      <c r="D498">
        <v>295.04851042034898</v>
      </c>
      <c r="E498">
        <v>217.689044537954</v>
      </c>
      <c r="F498">
        <v>265.13782697916599</v>
      </c>
      <c r="G498">
        <v>238.05976158111599</v>
      </c>
      <c r="H498">
        <v>222.570289187919</v>
      </c>
      <c r="I498">
        <v>246.57814139156099</v>
      </c>
      <c r="J498">
        <f t="shared" si="28"/>
        <v>242.59778762993602</v>
      </c>
      <c r="K498">
        <f t="shared" si="29"/>
        <v>4.5108335756144612E-2</v>
      </c>
      <c r="M498">
        <v>13.7812641018563</v>
      </c>
      <c r="N498">
        <v>18.9095941243841</v>
      </c>
      <c r="O498">
        <v>17.805725812599501</v>
      </c>
      <c r="P498">
        <v>17.014872406237899</v>
      </c>
      <c r="Q498">
        <v>15.614589662068999</v>
      </c>
      <c r="R498">
        <v>16.460575968167799</v>
      </c>
      <c r="S498">
        <v>14.6880071265289</v>
      </c>
      <c r="T498">
        <v>18.743017749504599</v>
      </c>
      <c r="U498">
        <f t="shared" si="30"/>
        <v>16.627205868918512</v>
      </c>
      <c r="V498">
        <f t="shared" si="31"/>
        <v>3.9463678816903179E-2</v>
      </c>
    </row>
    <row r="499" spans="2:22" x14ac:dyDescent="0.35">
      <c r="B499">
        <v>257.70209502583799</v>
      </c>
      <c r="C499">
        <v>196.40760327312799</v>
      </c>
      <c r="D499">
        <v>293.83341021340902</v>
      </c>
      <c r="E499">
        <v>220.236581401384</v>
      </c>
      <c r="F499">
        <v>265.75085341759097</v>
      </c>
      <c r="G499">
        <v>238.30315359774301</v>
      </c>
      <c r="H499">
        <v>224.081017301179</v>
      </c>
      <c r="I499">
        <v>247.580759372404</v>
      </c>
      <c r="J499">
        <f t="shared" si="28"/>
        <v>242.98693420033447</v>
      </c>
      <c r="K499">
        <f t="shared" si="29"/>
        <v>4.3998263468765619E-2</v>
      </c>
      <c r="M499">
        <v>13.7408065530737</v>
      </c>
      <c r="N499">
        <v>18.708135663581</v>
      </c>
      <c r="O499">
        <v>17.554838223567799</v>
      </c>
      <c r="P499">
        <v>17.038688279340899</v>
      </c>
      <c r="Q499">
        <v>15.6705846227599</v>
      </c>
      <c r="R499">
        <v>16.5477158226333</v>
      </c>
      <c r="S499">
        <v>14.908452353135599</v>
      </c>
      <c r="T499">
        <v>18.5922721304551</v>
      </c>
      <c r="U499">
        <f t="shared" si="30"/>
        <v>16.595186706068411</v>
      </c>
      <c r="V499">
        <f t="shared" si="31"/>
        <v>3.7247271232013719E-2</v>
      </c>
    </row>
    <row r="500" spans="2:22" x14ac:dyDescent="0.35">
      <c r="B500">
        <v>258.63436095589202</v>
      </c>
      <c r="C500">
        <v>200.20132186489599</v>
      </c>
      <c r="D500">
        <v>293.93278269136101</v>
      </c>
      <c r="E500">
        <v>221.46935610954799</v>
      </c>
      <c r="F500">
        <v>267.25269629742098</v>
      </c>
      <c r="G500">
        <v>238.408722765709</v>
      </c>
      <c r="H500">
        <v>227.792485221449</v>
      </c>
      <c r="I500">
        <v>245.50592904455101</v>
      </c>
      <c r="J500">
        <f t="shared" si="28"/>
        <v>244.14970686885337</v>
      </c>
      <c r="K500">
        <f t="shared" si="29"/>
        <v>4.2266861829384987E-2</v>
      </c>
      <c r="M500">
        <v>13.590530206819199</v>
      </c>
      <c r="N500">
        <v>19.1327377295354</v>
      </c>
      <c r="O500">
        <v>17.525871805007899</v>
      </c>
      <c r="P500">
        <v>16.873080214922901</v>
      </c>
      <c r="Q500">
        <v>15.9595910700457</v>
      </c>
      <c r="R500">
        <v>16.784224824813801</v>
      </c>
      <c r="S500">
        <v>15.294817632805</v>
      </c>
      <c r="T500">
        <v>18.7913176238212</v>
      </c>
      <c r="U500">
        <f t="shared" si="30"/>
        <v>16.744021388471388</v>
      </c>
      <c r="V500">
        <f t="shared" si="31"/>
        <v>3.8408457088178062E-2</v>
      </c>
    </row>
    <row r="501" spans="2:22" x14ac:dyDescent="0.35">
      <c r="B501">
        <v>258.34137080895903</v>
      </c>
      <c r="C501">
        <v>201.69972037464399</v>
      </c>
      <c r="D501">
        <v>292.49493503145698</v>
      </c>
      <c r="E501">
        <v>224.045426065756</v>
      </c>
      <c r="F501">
        <v>264.415116269956</v>
      </c>
      <c r="G501">
        <v>238.583764232249</v>
      </c>
      <c r="H501">
        <v>231.00620950235</v>
      </c>
      <c r="I501">
        <v>244.783720279438</v>
      </c>
      <c r="J501">
        <f t="shared" si="28"/>
        <v>244.42128282060114</v>
      </c>
      <c r="K501">
        <f t="shared" si="29"/>
        <v>4.0000973363164091E-2</v>
      </c>
      <c r="M501">
        <v>13.936325788430601</v>
      </c>
      <c r="N501">
        <v>19.165229689575799</v>
      </c>
      <c r="O501">
        <v>17.732208014149101</v>
      </c>
      <c r="P501">
        <v>17.029063048700198</v>
      </c>
      <c r="Q501">
        <v>15.9507382689</v>
      </c>
      <c r="R501">
        <v>16.530801235802901</v>
      </c>
      <c r="S501">
        <v>15.1522023160027</v>
      </c>
      <c r="T501">
        <v>18.1853530791232</v>
      </c>
      <c r="U501">
        <f t="shared" si="30"/>
        <v>16.710240180085563</v>
      </c>
      <c r="V501">
        <f t="shared" si="31"/>
        <v>3.5815006122931405E-2</v>
      </c>
    </row>
    <row r="502" spans="2:22" x14ac:dyDescent="0.35">
      <c r="B502">
        <v>258.484398317299</v>
      </c>
      <c r="C502">
        <v>204.630029878215</v>
      </c>
      <c r="D502">
        <v>297.07413245918298</v>
      </c>
      <c r="E502">
        <v>224.32430362970001</v>
      </c>
      <c r="F502">
        <v>264.35522677675698</v>
      </c>
      <c r="G502">
        <v>239.50909978082299</v>
      </c>
      <c r="H502">
        <v>228.428100276728</v>
      </c>
      <c r="I502">
        <v>245.60684084521401</v>
      </c>
      <c r="J502">
        <f t="shared" si="28"/>
        <v>245.30151649548986</v>
      </c>
      <c r="K502">
        <f t="shared" si="29"/>
        <v>4.0851786772583006E-2</v>
      </c>
      <c r="M502">
        <v>13.9176942703254</v>
      </c>
      <c r="N502">
        <v>18.951611523476402</v>
      </c>
      <c r="O502">
        <v>17.8101629714495</v>
      </c>
      <c r="P502">
        <v>16.996343220930299</v>
      </c>
      <c r="Q502">
        <v>16.035625128589601</v>
      </c>
      <c r="R502">
        <v>16.266103010719998</v>
      </c>
      <c r="S502">
        <v>14.892101461001101</v>
      </c>
      <c r="T502">
        <v>18.207838947705199</v>
      </c>
      <c r="U502">
        <f t="shared" si="30"/>
        <v>16.634685066774686</v>
      </c>
      <c r="V502">
        <f t="shared" si="31"/>
        <v>3.614637193498673E-2</v>
      </c>
    </row>
    <row r="503" spans="2:22" x14ac:dyDescent="0.35">
      <c r="B503">
        <v>259.62827794213501</v>
      </c>
      <c r="C503">
        <v>205.02988691127601</v>
      </c>
      <c r="D503">
        <v>296.13117399889802</v>
      </c>
      <c r="E503">
        <v>226.547846981585</v>
      </c>
      <c r="F503">
        <v>264.68784783617599</v>
      </c>
      <c r="G503">
        <v>236.99656399596299</v>
      </c>
      <c r="H503">
        <v>229.97498407058899</v>
      </c>
      <c r="I503">
        <v>247.21511186010599</v>
      </c>
      <c r="J503">
        <f t="shared" si="28"/>
        <v>245.77646169959098</v>
      </c>
      <c r="K503">
        <f t="shared" si="29"/>
        <v>4.0094275765029268E-2</v>
      </c>
      <c r="M503">
        <v>13.771853395910799</v>
      </c>
      <c r="N503">
        <v>19.191330598509602</v>
      </c>
      <c r="O503">
        <v>18.130904433884599</v>
      </c>
      <c r="P503">
        <v>17.2404163939736</v>
      </c>
      <c r="Q503">
        <v>15.6206018046969</v>
      </c>
      <c r="R503">
        <v>16.243526997496001</v>
      </c>
      <c r="S503">
        <v>15.198507611640199</v>
      </c>
      <c r="T503">
        <v>18.472712927198302</v>
      </c>
      <c r="U503">
        <f t="shared" si="30"/>
        <v>16.733731770413751</v>
      </c>
      <c r="V503">
        <f t="shared" si="31"/>
        <v>3.9003540641744806E-2</v>
      </c>
    </row>
    <row r="504" spans="2:22" x14ac:dyDescent="0.35">
      <c r="B504">
        <v>261.48175086850603</v>
      </c>
      <c r="C504">
        <v>205.98983097523501</v>
      </c>
      <c r="D504">
        <v>293.86619508213602</v>
      </c>
      <c r="E504">
        <v>227.26317486692901</v>
      </c>
      <c r="F504">
        <v>263.20618373518403</v>
      </c>
      <c r="G504">
        <v>233.71973127474101</v>
      </c>
      <c r="H504">
        <v>229.39926341326199</v>
      </c>
      <c r="I504">
        <v>247.034878336253</v>
      </c>
      <c r="J504">
        <f t="shared" si="28"/>
        <v>245.24512606903076</v>
      </c>
      <c r="K504">
        <f t="shared" si="29"/>
        <v>3.9276841782298309E-2</v>
      </c>
      <c r="M504">
        <v>13.575568627490901</v>
      </c>
      <c r="N504">
        <v>18.945861824968901</v>
      </c>
      <c r="O504">
        <v>17.856474099690701</v>
      </c>
      <c r="P504">
        <v>17.200527884399801</v>
      </c>
      <c r="Q504">
        <v>16.046036287351299</v>
      </c>
      <c r="R504">
        <v>16.445817546055299</v>
      </c>
      <c r="S504">
        <v>15.017922319270401</v>
      </c>
      <c r="T504">
        <v>18.350495915703601</v>
      </c>
      <c r="U504">
        <f t="shared" si="30"/>
        <v>16.67983806311636</v>
      </c>
      <c r="V504">
        <f t="shared" si="31"/>
        <v>3.7927133750592895E-2</v>
      </c>
    </row>
    <row r="505" spans="2:22" x14ac:dyDescent="0.35">
      <c r="B505">
        <v>258.57321418976801</v>
      </c>
      <c r="C505">
        <v>206.480517326751</v>
      </c>
      <c r="D505">
        <v>293.36087420593998</v>
      </c>
      <c r="E505">
        <v>227.59390295230401</v>
      </c>
      <c r="F505">
        <v>263.56638098075803</v>
      </c>
      <c r="G505">
        <v>235.86247272484599</v>
      </c>
      <c r="H505">
        <v>226.363271814797</v>
      </c>
      <c r="I505">
        <v>248.72393180730899</v>
      </c>
      <c r="J505">
        <f t="shared" si="28"/>
        <v>245.06557075030912</v>
      </c>
      <c r="K505">
        <f t="shared" si="29"/>
        <v>3.8916053271228448E-2</v>
      </c>
      <c r="M505">
        <v>13.5669258699831</v>
      </c>
      <c r="N505">
        <v>19.149272988160401</v>
      </c>
      <c r="O505">
        <v>17.7721073327093</v>
      </c>
      <c r="P505">
        <v>17.356113640728299</v>
      </c>
      <c r="Q505">
        <v>16.248998483176798</v>
      </c>
      <c r="R505">
        <v>16.317121361040801</v>
      </c>
      <c r="S505">
        <v>15.530498158401301</v>
      </c>
      <c r="T505">
        <v>18.472567157997801</v>
      </c>
      <c r="U505">
        <f t="shared" si="30"/>
        <v>16.801700624024726</v>
      </c>
      <c r="V505">
        <f t="shared" si="31"/>
        <v>3.742945328046713E-2</v>
      </c>
    </row>
    <row r="506" spans="2:22" x14ac:dyDescent="0.35">
      <c r="B506">
        <v>258.68701342237603</v>
      </c>
      <c r="C506">
        <v>206.10443854002699</v>
      </c>
      <c r="D506">
        <v>293.955752507336</v>
      </c>
      <c r="E506">
        <v>226.655089063623</v>
      </c>
      <c r="F506">
        <v>263.79410408246201</v>
      </c>
      <c r="G506">
        <v>236.86471114714499</v>
      </c>
      <c r="H506">
        <v>228.27738841536399</v>
      </c>
      <c r="I506">
        <v>247.70948936815199</v>
      </c>
      <c r="J506">
        <f t="shared" si="28"/>
        <v>245.25599831831062</v>
      </c>
      <c r="K506">
        <f t="shared" si="29"/>
        <v>3.9038704225538498E-2</v>
      </c>
      <c r="M506">
        <v>13.891515143457701</v>
      </c>
      <c r="N506">
        <v>19.6058861529742</v>
      </c>
      <c r="O506">
        <v>17.963977581509901</v>
      </c>
      <c r="P506">
        <v>17.720742949860998</v>
      </c>
      <c r="Q506">
        <v>16.164850817326101</v>
      </c>
      <c r="R506">
        <v>16.3421810895513</v>
      </c>
      <c r="S506">
        <v>15.089736170350101</v>
      </c>
      <c r="T506">
        <v>18.851575170655501</v>
      </c>
      <c r="U506">
        <f t="shared" si="30"/>
        <v>16.953808134460726</v>
      </c>
      <c r="V506">
        <f t="shared" si="31"/>
        <v>4.0239823333500242E-2</v>
      </c>
    </row>
    <row r="507" spans="2:22" x14ac:dyDescent="0.35">
      <c r="B507">
        <v>260.79355996210899</v>
      </c>
      <c r="C507">
        <v>205.99392876718201</v>
      </c>
      <c r="D507">
        <v>292.40205519277703</v>
      </c>
      <c r="E507">
        <v>226.76120028380501</v>
      </c>
      <c r="F507">
        <v>264.52230746764099</v>
      </c>
      <c r="G507">
        <v>236.588267547105</v>
      </c>
      <c r="H507">
        <v>230.860429964491</v>
      </c>
      <c r="I507">
        <v>252.81012141669399</v>
      </c>
      <c r="J507">
        <f t="shared" si="28"/>
        <v>246.34148382522551</v>
      </c>
      <c r="K507">
        <f t="shared" si="29"/>
        <v>3.8523564522675587E-2</v>
      </c>
      <c r="M507">
        <v>13.9350334952378</v>
      </c>
      <c r="N507">
        <v>19.5089636480729</v>
      </c>
      <c r="O507">
        <v>18.2622787172537</v>
      </c>
      <c r="P507">
        <v>17.738198521667101</v>
      </c>
      <c r="Q507">
        <v>16.1287260521562</v>
      </c>
      <c r="R507">
        <v>16.4605095330989</v>
      </c>
      <c r="S507">
        <v>15.5039808390482</v>
      </c>
      <c r="T507">
        <v>18.814987083622199</v>
      </c>
      <c r="U507">
        <f t="shared" si="30"/>
        <v>17.044084736269625</v>
      </c>
      <c r="V507">
        <f t="shared" si="31"/>
        <v>3.8701966795046443E-2</v>
      </c>
    </row>
    <row r="508" spans="2:22" x14ac:dyDescent="0.35">
      <c r="B508">
        <v>260.31991688396698</v>
      </c>
      <c r="C508">
        <v>207.13299623446201</v>
      </c>
      <c r="D508">
        <v>295.36992273053397</v>
      </c>
      <c r="E508">
        <v>226.333716531167</v>
      </c>
      <c r="F508">
        <v>266.09672439359599</v>
      </c>
      <c r="G508">
        <v>234.402371532345</v>
      </c>
      <c r="H508">
        <v>235.45930157447</v>
      </c>
      <c r="I508">
        <v>255.60525195033401</v>
      </c>
      <c r="J508">
        <f t="shared" si="28"/>
        <v>247.59002522885939</v>
      </c>
      <c r="K508">
        <f t="shared" si="29"/>
        <v>3.9127425945490096E-2</v>
      </c>
      <c r="M508">
        <v>13.839358256681299</v>
      </c>
      <c r="N508">
        <v>19.2997986220923</v>
      </c>
      <c r="O508">
        <v>17.852323138175301</v>
      </c>
      <c r="P508">
        <v>17.6923427772482</v>
      </c>
      <c r="Q508">
        <v>16.148348512821599</v>
      </c>
      <c r="R508">
        <v>15.9624911237132</v>
      </c>
      <c r="S508">
        <v>15.4309738830201</v>
      </c>
      <c r="T508">
        <v>18.5073464301984</v>
      </c>
      <c r="U508">
        <f t="shared" si="30"/>
        <v>16.8416228429938</v>
      </c>
      <c r="V508">
        <f t="shared" si="31"/>
        <v>3.7882090141423748E-2</v>
      </c>
    </row>
    <row r="509" spans="2:22" x14ac:dyDescent="0.35">
      <c r="B509">
        <v>258.83754569915402</v>
      </c>
      <c r="C509">
        <v>207.588014330801</v>
      </c>
      <c r="D509">
        <v>296.195074668286</v>
      </c>
      <c r="E509">
        <v>229.320808415698</v>
      </c>
      <c r="F509">
        <v>267.18968883835799</v>
      </c>
      <c r="G509">
        <v>234.62417930995801</v>
      </c>
      <c r="H509">
        <v>240.60784869009299</v>
      </c>
      <c r="I509">
        <v>252.93533353858999</v>
      </c>
      <c r="J509">
        <f t="shared" si="28"/>
        <v>248.41231168636725</v>
      </c>
      <c r="K509">
        <f t="shared" si="29"/>
        <v>3.8195351722394619E-2</v>
      </c>
      <c r="M509">
        <v>13.9318353604667</v>
      </c>
      <c r="N509">
        <v>19.4871404723479</v>
      </c>
      <c r="O509">
        <v>18.024881968229799</v>
      </c>
      <c r="P509">
        <v>18.275599769337902</v>
      </c>
      <c r="Q509">
        <v>16.494895730684799</v>
      </c>
      <c r="R509">
        <v>16.4958520012263</v>
      </c>
      <c r="S509">
        <v>15.709297744309</v>
      </c>
      <c r="T509">
        <v>18.112514586072098</v>
      </c>
      <c r="U509">
        <f t="shared" si="30"/>
        <v>17.066502204084312</v>
      </c>
      <c r="V509">
        <f t="shared" si="31"/>
        <v>3.6416203314598002E-2</v>
      </c>
    </row>
    <row r="510" spans="2:22" x14ac:dyDescent="0.35">
      <c r="B510">
        <v>256.660634160391</v>
      </c>
      <c r="C510">
        <v>209.26827611845499</v>
      </c>
      <c r="D510">
        <v>294.90606589401898</v>
      </c>
      <c r="E510">
        <v>228.94436908162101</v>
      </c>
      <c r="F510">
        <v>265.98740232309598</v>
      </c>
      <c r="G510">
        <v>236.53302137970601</v>
      </c>
      <c r="H510">
        <v>240.80873301339901</v>
      </c>
      <c r="I510">
        <v>253.870509016651</v>
      </c>
      <c r="J510">
        <f t="shared" si="28"/>
        <v>248.37237637341724</v>
      </c>
      <c r="K510">
        <f t="shared" si="29"/>
        <v>3.6780457948063047E-2</v>
      </c>
      <c r="M510">
        <v>13.9613922593247</v>
      </c>
      <c r="N510">
        <v>19.585447517615801</v>
      </c>
      <c r="O510">
        <v>18.307895055905298</v>
      </c>
      <c r="P510">
        <v>18.5359194371574</v>
      </c>
      <c r="Q510">
        <v>15.9957449431095</v>
      </c>
      <c r="R510">
        <v>16.491492725457601</v>
      </c>
      <c r="S510">
        <v>15.3837750499185</v>
      </c>
      <c r="T510">
        <v>17.942120148936699</v>
      </c>
      <c r="U510">
        <f t="shared" si="30"/>
        <v>17.025473392178188</v>
      </c>
      <c r="V510">
        <f t="shared" si="31"/>
        <v>3.9025116795702391E-2</v>
      </c>
    </row>
    <row r="511" spans="2:22" x14ac:dyDescent="0.35">
      <c r="B511">
        <v>254.02022208498499</v>
      </c>
      <c r="C511">
        <v>210.97111824953899</v>
      </c>
      <c r="D511">
        <v>294.84444363361899</v>
      </c>
      <c r="E511">
        <v>228.54878669393801</v>
      </c>
      <c r="F511">
        <v>269.24178956068101</v>
      </c>
      <c r="G511">
        <v>238.111760502576</v>
      </c>
      <c r="H511">
        <v>240.35407500832201</v>
      </c>
      <c r="I511">
        <v>249.97813423192301</v>
      </c>
      <c r="J511">
        <f t="shared" si="28"/>
        <v>248.25879124569789</v>
      </c>
      <c r="K511">
        <f t="shared" si="29"/>
        <v>3.6451190129170731E-2</v>
      </c>
      <c r="M511">
        <v>13.7701336492427</v>
      </c>
      <c r="N511">
        <v>19.298130361466999</v>
      </c>
      <c r="O511">
        <v>18.152529405475399</v>
      </c>
      <c r="P511">
        <v>18.4928124329562</v>
      </c>
      <c r="Q511">
        <v>16.171685412408699</v>
      </c>
      <c r="R511">
        <v>16.5593114001244</v>
      </c>
      <c r="S511">
        <v>15.747738539067701</v>
      </c>
      <c r="T511">
        <v>18.1435206069477</v>
      </c>
      <c r="U511">
        <f t="shared" si="30"/>
        <v>17.041982725961223</v>
      </c>
      <c r="V511">
        <f t="shared" si="31"/>
        <v>3.7594479735038835E-2</v>
      </c>
    </row>
    <row r="512" spans="2:22" x14ac:dyDescent="0.35">
      <c r="B512">
        <v>256.67967493367303</v>
      </c>
      <c r="C512">
        <v>211.56356436630799</v>
      </c>
      <c r="D512">
        <v>296.36639003948898</v>
      </c>
      <c r="E512">
        <v>230.16025515351501</v>
      </c>
      <c r="F512">
        <v>268.75370139267602</v>
      </c>
      <c r="G512">
        <v>238.541634183485</v>
      </c>
      <c r="H512">
        <v>240.948159514716</v>
      </c>
      <c r="I512">
        <v>250.881864855559</v>
      </c>
      <c r="J512">
        <f t="shared" si="28"/>
        <v>249.23690555492766</v>
      </c>
      <c r="K512">
        <f t="shared" si="29"/>
        <v>3.6448344402052635E-2</v>
      </c>
      <c r="M512">
        <v>13.9103058220664</v>
      </c>
      <c r="N512">
        <v>19.613078273916098</v>
      </c>
      <c r="O512">
        <v>18.469563421490101</v>
      </c>
      <c r="P512">
        <v>18.468895552028499</v>
      </c>
      <c r="Q512">
        <v>16.2385141515926</v>
      </c>
      <c r="R512">
        <v>16.4093368434892</v>
      </c>
      <c r="S512">
        <v>15.820066277123701</v>
      </c>
      <c r="T512">
        <v>18.278718663908698</v>
      </c>
      <c r="U512">
        <f t="shared" si="30"/>
        <v>17.151059875701911</v>
      </c>
      <c r="V512">
        <f t="shared" si="31"/>
        <v>3.8516613829827094E-2</v>
      </c>
    </row>
    <row r="513" spans="2:22" x14ac:dyDescent="0.35">
      <c r="B513">
        <v>256.13927971090402</v>
      </c>
      <c r="C513">
        <v>212.041907632858</v>
      </c>
      <c r="D513">
        <v>294.94319753092799</v>
      </c>
      <c r="E513">
        <v>233.50163644385799</v>
      </c>
      <c r="F513">
        <v>269.02728140415098</v>
      </c>
      <c r="G513">
        <v>238.18956874022399</v>
      </c>
      <c r="H513">
        <v>242.672942279241</v>
      </c>
      <c r="I513">
        <v>250.91141590146</v>
      </c>
      <c r="J513">
        <f t="shared" si="28"/>
        <v>249.67840370545301</v>
      </c>
      <c r="K513">
        <f t="shared" si="29"/>
        <v>3.5181726737341303E-2</v>
      </c>
      <c r="M513">
        <v>14.090122369191301</v>
      </c>
      <c r="N513">
        <v>20.144516740278799</v>
      </c>
      <c r="O513">
        <v>18.440825543450099</v>
      </c>
      <c r="P513">
        <v>18.287730513882</v>
      </c>
      <c r="Q513">
        <v>16.120681301013899</v>
      </c>
      <c r="R513">
        <v>16.6028984399066</v>
      </c>
      <c r="S513">
        <v>15.6545588872554</v>
      </c>
      <c r="T513">
        <v>18.2008806782726</v>
      </c>
      <c r="U513">
        <f t="shared" si="30"/>
        <v>17.192776809156339</v>
      </c>
      <c r="V513">
        <f t="shared" si="31"/>
        <v>3.9591376987441952E-2</v>
      </c>
    </row>
    <row r="514" spans="2:22" x14ac:dyDescent="0.35">
      <c r="B514">
        <v>254.954254757928</v>
      </c>
      <c r="C514">
        <v>211.25174526829801</v>
      </c>
      <c r="D514">
        <v>296.43447495096001</v>
      </c>
      <c r="E514">
        <v>232.98869480447601</v>
      </c>
      <c r="F514">
        <v>273.01308592123002</v>
      </c>
      <c r="G514">
        <v>241.251495406423</v>
      </c>
      <c r="H514">
        <v>243.40645695215201</v>
      </c>
      <c r="I514">
        <v>252.14146170914299</v>
      </c>
      <c r="J514">
        <f t="shared" si="28"/>
        <v>250.68020872132624</v>
      </c>
      <c r="K514">
        <f t="shared" si="29"/>
        <v>3.6220976036296239E-2</v>
      </c>
      <c r="M514">
        <v>13.9642155353345</v>
      </c>
      <c r="N514">
        <v>20.128467615252401</v>
      </c>
      <c r="O514">
        <v>18.077222089927101</v>
      </c>
      <c r="P514">
        <v>18.273970850378099</v>
      </c>
      <c r="Q514">
        <v>16.185509324805398</v>
      </c>
      <c r="R514">
        <v>16.893354428677199</v>
      </c>
      <c r="S514">
        <v>16.091469814859298</v>
      </c>
      <c r="T514">
        <v>18.511277552726899</v>
      </c>
      <c r="U514">
        <f t="shared" si="30"/>
        <v>17.265685901495111</v>
      </c>
      <c r="V514">
        <f t="shared" si="31"/>
        <v>3.8681572347171483E-2</v>
      </c>
    </row>
    <row r="515" spans="2:22" x14ac:dyDescent="0.35">
      <c r="B515">
        <v>253.18691487105701</v>
      </c>
      <c r="C515">
        <v>210.443663876323</v>
      </c>
      <c r="D515">
        <v>297.57217675239201</v>
      </c>
      <c r="E515">
        <v>234.16019854900901</v>
      </c>
      <c r="F515">
        <v>271.43249884914599</v>
      </c>
      <c r="G515">
        <v>242.46664497788601</v>
      </c>
      <c r="H515">
        <v>245.57449650237299</v>
      </c>
      <c r="I515">
        <v>251.69553009805699</v>
      </c>
      <c r="J515">
        <f t="shared" ref="J515:J578" si="32">AVERAGE(B515:I515)</f>
        <v>250.81651555953039</v>
      </c>
      <c r="K515">
        <f t="shared" ref="K515:K578" si="33">STDEV(B515:I515)/2.83/J515</f>
        <v>3.6201631290525602E-2</v>
      </c>
      <c r="M515">
        <v>14.221083406559</v>
      </c>
      <c r="N515">
        <v>20.374791708807301</v>
      </c>
      <c r="O515">
        <v>18.629960902632298</v>
      </c>
      <c r="P515">
        <v>18.2479098735242</v>
      </c>
      <c r="Q515">
        <v>16.521162081481901</v>
      </c>
      <c r="R515">
        <v>16.913878280566699</v>
      </c>
      <c r="S515">
        <v>15.9319534269071</v>
      </c>
      <c r="T515">
        <v>18.7702217648384</v>
      </c>
      <c r="U515">
        <f t="shared" ref="U515:U578" si="34">AVERAGE(M515:T515)</f>
        <v>17.451370180664615</v>
      </c>
      <c r="V515">
        <f t="shared" ref="V515:V578" si="35">STDEV(M515:T515)/2.83/U515</f>
        <v>3.9178036443194529E-2</v>
      </c>
    </row>
    <row r="516" spans="2:22" x14ac:dyDescent="0.35">
      <c r="B516">
        <v>259.18676743003698</v>
      </c>
      <c r="C516">
        <v>212.24540227928</v>
      </c>
      <c r="D516">
        <v>296.65463092981798</v>
      </c>
      <c r="E516">
        <v>232.934545432655</v>
      </c>
      <c r="F516">
        <v>272.19096360420798</v>
      </c>
      <c r="G516">
        <v>242.57037466003999</v>
      </c>
      <c r="H516">
        <v>245.75248684915701</v>
      </c>
      <c r="I516">
        <v>256.39131508638701</v>
      </c>
      <c r="J516">
        <f t="shared" si="32"/>
        <v>252.24081078394775</v>
      </c>
      <c r="K516">
        <f t="shared" si="33"/>
        <v>3.5691985445020724E-2</v>
      </c>
      <c r="M516">
        <v>14.552235651392399</v>
      </c>
      <c r="N516">
        <v>20.6001512192375</v>
      </c>
      <c r="O516">
        <v>18.447904118009401</v>
      </c>
      <c r="P516">
        <v>18.441559745534502</v>
      </c>
      <c r="Q516">
        <v>16.4716594872489</v>
      </c>
      <c r="R516">
        <v>16.828462982160499</v>
      </c>
      <c r="S516">
        <v>15.677222462234999</v>
      </c>
      <c r="T516">
        <v>18.614319622760199</v>
      </c>
      <c r="U516">
        <f t="shared" si="34"/>
        <v>17.454189411072299</v>
      </c>
      <c r="V516">
        <f t="shared" si="35"/>
        <v>3.9122586457089263E-2</v>
      </c>
    </row>
    <row r="517" spans="2:22" x14ac:dyDescent="0.35">
      <c r="B517">
        <v>257.58265463906901</v>
      </c>
      <c r="C517">
        <v>214.75799275771899</v>
      </c>
      <c r="D517">
        <v>294.66729767496298</v>
      </c>
      <c r="E517">
        <v>233.56809983115701</v>
      </c>
      <c r="F517">
        <v>271.57688172893802</v>
      </c>
      <c r="G517">
        <v>242.33990551838801</v>
      </c>
      <c r="H517">
        <v>245.754591389354</v>
      </c>
      <c r="I517">
        <v>255.55309996067001</v>
      </c>
      <c r="J517">
        <f t="shared" si="32"/>
        <v>251.97506543753224</v>
      </c>
      <c r="K517">
        <f t="shared" si="33"/>
        <v>3.3966141187508271E-2</v>
      </c>
      <c r="M517">
        <v>14.153932883020699</v>
      </c>
      <c r="N517">
        <v>20.913762893532201</v>
      </c>
      <c r="O517">
        <v>18.269129642377202</v>
      </c>
      <c r="P517">
        <v>19.053100327006</v>
      </c>
      <c r="Q517">
        <v>16.380624222174902</v>
      </c>
      <c r="R517">
        <v>16.874170386651802</v>
      </c>
      <c r="S517">
        <v>16.0280827369922</v>
      </c>
      <c r="T517">
        <v>18.6607346552438</v>
      </c>
      <c r="U517">
        <f t="shared" si="34"/>
        <v>17.541692218374848</v>
      </c>
      <c r="V517">
        <f t="shared" si="35"/>
        <v>4.2389811834019256E-2</v>
      </c>
    </row>
    <row r="518" spans="2:22" x14ac:dyDescent="0.35">
      <c r="B518">
        <v>260.17300880478501</v>
      </c>
      <c r="C518">
        <v>216.89780108260399</v>
      </c>
      <c r="D518">
        <v>296.63476294512498</v>
      </c>
      <c r="E518">
        <v>238.61456568338099</v>
      </c>
      <c r="F518">
        <v>271.13516883613198</v>
      </c>
      <c r="G518">
        <v>242.56483768872499</v>
      </c>
      <c r="H518">
        <v>247.91150457163701</v>
      </c>
      <c r="I518">
        <v>257.41827812862499</v>
      </c>
      <c r="J518">
        <f t="shared" si="32"/>
        <v>253.91874096762672</v>
      </c>
      <c r="K518">
        <f t="shared" si="33"/>
        <v>3.3024685671537532E-2</v>
      </c>
      <c r="M518">
        <v>14.5274324217923</v>
      </c>
      <c r="N518">
        <v>20.698248544192101</v>
      </c>
      <c r="O518">
        <v>18.084616376695699</v>
      </c>
      <c r="P518">
        <v>18.961699388687499</v>
      </c>
      <c r="Q518">
        <v>16.1987400077502</v>
      </c>
      <c r="R518">
        <v>16.730741433705401</v>
      </c>
      <c r="S518">
        <v>15.823823798172601</v>
      </c>
      <c r="T518">
        <v>18.473913337265799</v>
      </c>
      <c r="U518">
        <f t="shared" si="34"/>
        <v>17.437401913532703</v>
      </c>
      <c r="V518">
        <f t="shared" si="35"/>
        <v>4.0205309454095506E-2</v>
      </c>
    </row>
    <row r="519" spans="2:22" x14ac:dyDescent="0.35">
      <c r="B519">
        <v>260.463330952994</v>
      </c>
      <c r="C519">
        <v>216.479472793279</v>
      </c>
      <c r="D519">
        <v>295.63383177308299</v>
      </c>
      <c r="E519">
        <v>238.66487055237701</v>
      </c>
      <c r="F519">
        <v>270.89077142724898</v>
      </c>
      <c r="G519">
        <v>246.553190036258</v>
      </c>
      <c r="H519">
        <v>248.22407507978201</v>
      </c>
      <c r="I519">
        <v>259.976676910126</v>
      </c>
      <c r="J519">
        <f t="shared" si="32"/>
        <v>254.61077744064352</v>
      </c>
      <c r="K519">
        <f t="shared" si="33"/>
        <v>3.2441510489600173E-2</v>
      </c>
      <c r="M519">
        <v>14.635978233737699</v>
      </c>
      <c r="N519">
        <v>20.942033003944498</v>
      </c>
      <c r="O519">
        <v>18.031802634274801</v>
      </c>
      <c r="P519">
        <v>18.852446257113499</v>
      </c>
      <c r="Q519">
        <v>16.053888321172501</v>
      </c>
      <c r="R519">
        <v>16.903447814475602</v>
      </c>
      <c r="S519">
        <v>15.5439596357313</v>
      </c>
      <c r="T519">
        <v>18.575729951657099</v>
      </c>
      <c r="U519">
        <f t="shared" si="34"/>
        <v>17.442410731513377</v>
      </c>
      <c r="V519">
        <f t="shared" si="35"/>
        <v>4.1634597715365616E-2</v>
      </c>
    </row>
    <row r="520" spans="2:22" x14ac:dyDescent="0.35">
      <c r="B520">
        <v>265.30250208858098</v>
      </c>
      <c r="C520">
        <v>218.80874293384301</v>
      </c>
      <c r="D520">
        <v>295.81755228268099</v>
      </c>
      <c r="E520">
        <v>234.030709229791</v>
      </c>
      <c r="F520">
        <v>271.66097725805798</v>
      </c>
      <c r="G520">
        <v>246.846459797965</v>
      </c>
      <c r="H520">
        <v>252.00745242733001</v>
      </c>
      <c r="I520">
        <v>257.98390116093498</v>
      </c>
      <c r="J520">
        <f t="shared" si="32"/>
        <v>255.307287147398</v>
      </c>
      <c r="K520">
        <f t="shared" si="33"/>
        <v>3.2597153674558739E-2</v>
      </c>
      <c r="M520">
        <v>14.7901823409358</v>
      </c>
      <c r="N520">
        <v>20.673687802076099</v>
      </c>
      <c r="O520">
        <v>17.566495151921</v>
      </c>
      <c r="P520">
        <v>18.987114824526</v>
      </c>
      <c r="Q520">
        <v>16.3414709683077</v>
      </c>
      <c r="R520">
        <v>16.917246047009399</v>
      </c>
      <c r="S520">
        <v>15.853793106043099</v>
      </c>
      <c r="T520">
        <v>18.751330213386101</v>
      </c>
      <c r="U520">
        <f t="shared" si="34"/>
        <v>17.485165056775653</v>
      </c>
      <c r="V520">
        <f t="shared" si="35"/>
        <v>3.8637243598924086E-2</v>
      </c>
    </row>
    <row r="521" spans="2:22" x14ac:dyDescent="0.35">
      <c r="B521">
        <v>262.907322404757</v>
      </c>
      <c r="C521">
        <v>216.70374143010301</v>
      </c>
      <c r="D521">
        <v>298.871275377725</v>
      </c>
      <c r="E521">
        <v>234.10806609816399</v>
      </c>
      <c r="F521">
        <v>271.79911536418899</v>
      </c>
      <c r="G521">
        <v>247.57834278409999</v>
      </c>
      <c r="H521">
        <v>252.35452412986501</v>
      </c>
      <c r="I521">
        <v>260.26321861065901</v>
      </c>
      <c r="J521">
        <f t="shared" si="32"/>
        <v>255.57320077494524</v>
      </c>
      <c r="K521">
        <f t="shared" si="33"/>
        <v>3.41064390494073E-2</v>
      </c>
      <c r="M521">
        <v>14.2237426765985</v>
      </c>
      <c r="N521">
        <v>21.080812239639499</v>
      </c>
      <c r="O521">
        <v>17.901230841335099</v>
      </c>
      <c r="P521">
        <v>18.615767221718201</v>
      </c>
      <c r="Q521">
        <v>16.647784629686001</v>
      </c>
      <c r="R521">
        <v>16.7366616314259</v>
      </c>
      <c r="S521">
        <v>15.787826253827101</v>
      </c>
      <c r="T521">
        <v>18.354659817513699</v>
      </c>
      <c r="U521">
        <f t="shared" si="34"/>
        <v>17.418560663968002</v>
      </c>
      <c r="V521">
        <f t="shared" si="35"/>
        <v>4.1912320883117679E-2</v>
      </c>
    </row>
    <row r="522" spans="2:22" x14ac:dyDescent="0.35">
      <c r="B522">
        <v>263.45395043923997</v>
      </c>
      <c r="C522">
        <v>219.35822224910399</v>
      </c>
      <c r="D522">
        <v>298.51242584976802</v>
      </c>
      <c r="E522">
        <v>235.95288290836999</v>
      </c>
      <c r="F522">
        <v>271.17441678308398</v>
      </c>
      <c r="G522">
        <v>250.05561094529699</v>
      </c>
      <c r="H522">
        <v>252.44440665874399</v>
      </c>
      <c r="I522">
        <v>263.13757336009201</v>
      </c>
      <c r="J522">
        <f t="shared" si="32"/>
        <v>256.76118614921234</v>
      </c>
      <c r="K522">
        <f t="shared" si="33"/>
        <v>3.2616532775201511E-2</v>
      </c>
      <c r="M522">
        <v>14.621228118086799</v>
      </c>
      <c r="N522">
        <v>21.208656910452799</v>
      </c>
      <c r="O522">
        <v>18.432228923887699</v>
      </c>
      <c r="P522">
        <v>18.6935660698731</v>
      </c>
      <c r="Q522">
        <v>16.486933861278398</v>
      </c>
      <c r="R522">
        <v>16.8611874629634</v>
      </c>
      <c r="S522">
        <v>15.493027156994099</v>
      </c>
      <c r="T522">
        <v>18.445722956651299</v>
      </c>
      <c r="U522">
        <f t="shared" si="34"/>
        <v>17.53031893252345</v>
      </c>
      <c r="V522">
        <f t="shared" si="35"/>
        <v>4.2202102552054213E-2</v>
      </c>
    </row>
    <row r="523" spans="2:22" x14ac:dyDescent="0.35">
      <c r="B523">
        <v>262.11627219409502</v>
      </c>
      <c r="C523">
        <v>219.63141137140701</v>
      </c>
      <c r="D523">
        <v>300.31655391864302</v>
      </c>
      <c r="E523">
        <v>238.61405398420899</v>
      </c>
      <c r="F523">
        <v>275.012602737522</v>
      </c>
      <c r="G523">
        <v>251.200600430099</v>
      </c>
      <c r="H523">
        <v>252.01861025219401</v>
      </c>
      <c r="I523">
        <v>264.61895849500002</v>
      </c>
      <c r="J523">
        <f t="shared" si="32"/>
        <v>257.94113292289614</v>
      </c>
      <c r="K523">
        <f t="shared" si="33"/>
        <v>3.3035798006707529E-2</v>
      </c>
      <c r="M523">
        <v>14.606547799226201</v>
      </c>
      <c r="N523">
        <v>20.915757513400099</v>
      </c>
      <c r="O523">
        <v>18.376898316685299</v>
      </c>
      <c r="P523">
        <v>19.028994143938199</v>
      </c>
      <c r="Q523">
        <v>16.118397167228199</v>
      </c>
      <c r="R523">
        <v>17.0496543814352</v>
      </c>
      <c r="S523">
        <v>16.170567003704399</v>
      </c>
      <c r="T523">
        <v>18.2629362695575</v>
      </c>
      <c r="U523">
        <f t="shared" si="34"/>
        <v>17.566219074396884</v>
      </c>
      <c r="V523">
        <f t="shared" si="35"/>
        <v>3.9922932637850038E-2</v>
      </c>
    </row>
    <row r="524" spans="2:22" x14ac:dyDescent="0.35">
      <c r="B524">
        <v>265.441031742272</v>
      </c>
      <c r="C524">
        <v>220.046774669174</v>
      </c>
      <c r="D524">
        <v>301.27104112537</v>
      </c>
      <c r="E524">
        <v>239.03438551014801</v>
      </c>
      <c r="F524">
        <v>274.8268584896</v>
      </c>
      <c r="G524">
        <v>253.15956995245099</v>
      </c>
      <c r="H524">
        <v>251.06287046859501</v>
      </c>
      <c r="I524">
        <v>268.53269396989498</v>
      </c>
      <c r="J524">
        <f t="shared" si="32"/>
        <v>259.17190324093809</v>
      </c>
      <c r="K524">
        <f t="shared" si="33"/>
        <v>3.3327040131006645E-2</v>
      </c>
      <c r="M524">
        <v>14.4201236808192</v>
      </c>
      <c r="N524">
        <v>20.948453467970001</v>
      </c>
      <c r="O524">
        <v>18.381440407499699</v>
      </c>
      <c r="P524">
        <v>19.242647112949001</v>
      </c>
      <c r="Q524">
        <v>16.597862106625499</v>
      </c>
      <c r="R524">
        <v>17.059137801407701</v>
      </c>
      <c r="S524">
        <v>16.0069212359336</v>
      </c>
      <c r="T524">
        <v>18.429920699065001</v>
      </c>
      <c r="U524">
        <f t="shared" si="34"/>
        <v>17.635813314033712</v>
      </c>
      <c r="V524">
        <f t="shared" si="35"/>
        <v>4.0884423674441249E-2</v>
      </c>
    </row>
    <row r="525" spans="2:22" x14ac:dyDescent="0.35">
      <c r="B525">
        <v>265.33929072112602</v>
      </c>
      <c r="C525">
        <v>222.79277682159699</v>
      </c>
      <c r="D525">
        <v>298.92084658990501</v>
      </c>
      <c r="E525">
        <v>241.42894465978699</v>
      </c>
      <c r="F525">
        <v>276.62452648695199</v>
      </c>
      <c r="G525">
        <v>254.94747806685399</v>
      </c>
      <c r="H525">
        <v>250.901517074629</v>
      </c>
      <c r="I525">
        <v>270.28649083897102</v>
      </c>
      <c r="J525">
        <f t="shared" si="32"/>
        <v>260.15523390747762</v>
      </c>
      <c r="K525">
        <f t="shared" si="33"/>
        <v>3.1491523791512828E-2</v>
      </c>
      <c r="M525">
        <v>14.4102486621879</v>
      </c>
      <c r="N525">
        <v>20.858941047616199</v>
      </c>
      <c r="O525">
        <v>18.380566130712101</v>
      </c>
      <c r="P525">
        <v>18.992425975405801</v>
      </c>
      <c r="Q525">
        <v>16.168350489073202</v>
      </c>
      <c r="R525">
        <v>16.852669646510101</v>
      </c>
      <c r="S525">
        <v>16.130541613530401</v>
      </c>
      <c r="T525">
        <v>18.213059502448399</v>
      </c>
      <c r="U525">
        <f t="shared" si="34"/>
        <v>17.500850383435512</v>
      </c>
      <c r="V525">
        <f t="shared" si="35"/>
        <v>4.0674807416138319E-2</v>
      </c>
    </row>
    <row r="526" spans="2:22" x14ac:dyDescent="0.35">
      <c r="B526">
        <v>263.99558606979201</v>
      </c>
      <c r="C526">
        <v>224.15709703818399</v>
      </c>
      <c r="D526">
        <v>300.91006242756202</v>
      </c>
      <c r="E526">
        <v>240.220837197723</v>
      </c>
      <c r="F526">
        <v>274.64300714081298</v>
      </c>
      <c r="G526">
        <v>255.78122829044401</v>
      </c>
      <c r="H526">
        <v>249.61902469873201</v>
      </c>
      <c r="I526">
        <v>270.02078013899899</v>
      </c>
      <c r="J526">
        <f t="shared" si="32"/>
        <v>259.9184528752811</v>
      </c>
      <c r="K526">
        <f t="shared" si="33"/>
        <v>3.1699645814314698E-2</v>
      </c>
      <c r="M526">
        <v>14.4354827956519</v>
      </c>
      <c r="N526">
        <v>21.100557983264402</v>
      </c>
      <c r="O526">
        <v>18.5012196095661</v>
      </c>
      <c r="P526">
        <v>19.062901515686502</v>
      </c>
      <c r="Q526">
        <v>16.3751550387538</v>
      </c>
      <c r="R526">
        <v>16.837340544892299</v>
      </c>
      <c r="S526">
        <v>16.296916120840901</v>
      </c>
      <c r="T526">
        <v>17.906068426373299</v>
      </c>
      <c r="U526">
        <f t="shared" si="34"/>
        <v>17.56445525437865</v>
      </c>
      <c r="V526">
        <f t="shared" si="35"/>
        <v>4.100679005999347E-2</v>
      </c>
    </row>
    <row r="527" spans="2:22" x14ac:dyDescent="0.35">
      <c r="B527">
        <v>263.972541827079</v>
      </c>
      <c r="C527">
        <v>224.99757240762801</v>
      </c>
      <c r="D527">
        <v>299.29924391726001</v>
      </c>
      <c r="E527">
        <v>243.20639787540799</v>
      </c>
      <c r="F527">
        <v>277.87457437454901</v>
      </c>
      <c r="G527">
        <v>254.62175290161599</v>
      </c>
      <c r="H527">
        <v>251.68187056844701</v>
      </c>
      <c r="I527">
        <v>272.19973467689903</v>
      </c>
      <c r="J527">
        <f t="shared" si="32"/>
        <v>260.98171106861076</v>
      </c>
      <c r="K527">
        <f t="shared" si="33"/>
        <v>3.0816065997864281E-2</v>
      </c>
      <c r="M527">
        <v>14.184389924512701</v>
      </c>
      <c r="N527">
        <v>20.792821721368298</v>
      </c>
      <c r="O527">
        <v>18.751535258381899</v>
      </c>
      <c r="P527">
        <v>19.242688017851499</v>
      </c>
      <c r="Q527">
        <v>16.703657126602199</v>
      </c>
      <c r="R527">
        <v>16.733556830420699</v>
      </c>
      <c r="S527">
        <v>16.397088276532301</v>
      </c>
      <c r="T527">
        <v>18.250139243839499</v>
      </c>
      <c r="U527">
        <f t="shared" si="34"/>
        <v>17.631984549938636</v>
      </c>
      <c r="V527">
        <f t="shared" si="35"/>
        <v>4.1001681131205545E-2</v>
      </c>
    </row>
    <row r="528" spans="2:22" x14ac:dyDescent="0.35">
      <c r="B528">
        <v>261.72219518941398</v>
      </c>
      <c r="C528">
        <v>227.88406908738099</v>
      </c>
      <c r="D528">
        <v>300.69939776169701</v>
      </c>
      <c r="E528">
        <v>241.22044997592201</v>
      </c>
      <c r="F528">
        <v>277.24438624018097</v>
      </c>
      <c r="G528">
        <v>253.79061590578101</v>
      </c>
      <c r="H528">
        <v>253.98986793478301</v>
      </c>
      <c r="I528">
        <v>272.752306147041</v>
      </c>
      <c r="J528">
        <f t="shared" si="32"/>
        <v>261.16291103027498</v>
      </c>
      <c r="K528">
        <f t="shared" si="33"/>
        <v>3.0544046018285496E-2</v>
      </c>
      <c r="M528">
        <v>14.4063519623204</v>
      </c>
      <c r="N528">
        <v>20.738432013614698</v>
      </c>
      <c r="O528">
        <v>18.745212296412099</v>
      </c>
      <c r="P528">
        <v>18.814681939242998</v>
      </c>
      <c r="Q528">
        <v>16.877649627947299</v>
      </c>
      <c r="R528">
        <v>17.258245507659801</v>
      </c>
      <c r="S528">
        <v>16.1921524650466</v>
      </c>
      <c r="T528">
        <v>18.188372486770401</v>
      </c>
      <c r="U528">
        <f t="shared" si="34"/>
        <v>17.652637287376788</v>
      </c>
      <c r="V528">
        <f t="shared" si="35"/>
        <v>3.8415162302004174E-2</v>
      </c>
    </row>
    <row r="529" spans="2:22" x14ac:dyDescent="0.35">
      <c r="B529">
        <v>265.11086440141497</v>
      </c>
      <c r="C529">
        <v>227.75950357017501</v>
      </c>
      <c r="D529">
        <v>300.63611064759903</v>
      </c>
      <c r="E529">
        <v>240.90674834045501</v>
      </c>
      <c r="F529">
        <v>278.62374185882402</v>
      </c>
      <c r="G529">
        <v>254.81814876945401</v>
      </c>
      <c r="H529">
        <v>254.401472863555</v>
      </c>
      <c r="I529">
        <v>272.44311959962801</v>
      </c>
      <c r="J529">
        <f t="shared" si="32"/>
        <v>261.8374637563881</v>
      </c>
      <c r="K529">
        <f t="shared" si="33"/>
        <v>3.0665032321240081E-2</v>
      </c>
      <c r="M529">
        <v>14.460478493744199</v>
      </c>
      <c r="N529">
        <v>21.4214901924861</v>
      </c>
      <c r="O529">
        <v>18.367923044208599</v>
      </c>
      <c r="P529">
        <v>19.121346277174901</v>
      </c>
      <c r="Q529">
        <v>16.8274641402705</v>
      </c>
      <c r="R529">
        <v>17.674166358974102</v>
      </c>
      <c r="S529">
        <v>16.1147864856942</v>
      </c>
      <c r="T529">
        <v>18.255496599868799</v>
      </c>
      <c r="U529">
        <f t="shared" si="34"/>
        <v>17.780393949052677</v>
      </c>
      <c r="V529">
        <f t="shared" si="35"/>
        <v>4.1375756038880149E-2</v>
      </c>
    </row>
    <row r="530" spans="2:22" x14ac:dyDescent="0.35">
      <c r="B530">
        <v>262.567662098619</v>
      </c>
      <c r="C530">
        <v>229.07065691020199</v>
      </c>
      <c r="D530">
        <v>302.00489676893699</v>
      </c>
      <c r="E530">
        <v>242.41441621073099</v>
      </c>
      <c r="F530">
        <v>278.935543710481</v>
      </c>
      <c r="G530">
        <v>254.31206886203501</v>
      </c>
      <c r="H530">
        <v>253.197139557464</v>
      </c>
      <c r="I530">
        <v>271.84814810073999</v>
      </c>
      <c r="J530">
        <f t="shared" si="32"/>
        <v>261.79381652740108</v>
      </c>
      <c r="K530">
        <f t="shared" si="33"/>
        <v>3.0561451415299794E-2</v>
      </c>
      <c r="M530">
        <v>14.8260396660464</v>
      </c>
      <c r="N530">
        <v>21.110326932649201</v>
      </c>
      <c r="O530">
        <v>18.689011448174298</v>
      </c>
      <c r="P530">
        <v>19.1694704619993</v>
      </c>
      <c r="Q530">
        <v>16.7189586958341</v>
      </c>
      <c r="R530">
        <v>17.854891383454699</v>
      </c>
      <c r="S530">
        <v>16.463099583670999</v>
      </c>
      <c r="T530">
        <v>18.3500616515785</v>
      </c>
      <c r="U530">
        <f t="shared" si="34"/>
        <v>17.897732477925935</v>
      </c>
      <c r="V530">
        <f t="shared" si="35"/>
        <v>3.7795563688242426E-2</v>
      </c>
    </row>
    <row r="531" spans="2:22" x14ac:dyDescent="0.35">
      <c r="B531">
        <v>262.34010276287898</v>
      </c>
      <c r="C531">
        <v>228.538309139196</v>
      </c>
      <c r="D531">
        <v>303.33651568223399</v>
      </c>
      <c r="E531">
        <v>244.55036237032101</v>
      </c>
      <c r="F531">
        <v>281.22373403263998</v>
      </c>
      <c r="G531">
        <v>255.073301722324</v>
      </c>
      <c r="H531">
        <v>253.33247834775099</v>
      </c>
      <c r="I531">
        <v>270.561687799119</v>
      </c>
      <c r="J531">
        <f t="shared" si="32"/>
        <v>262.36956148205797</v>
      </c>
      <c r="K531">
        <f t="shared" si="33"/>
        <v>3.0954700419980826E-2</v>
      </c>
      <c r="M531">
        <v>14.506318170660601</v>
      </c>
      <c r="N531">
        <v>21.3035605047498</v>
      </c>
      <c r="O531">
        <v>18.413866388452998</v>
      </c>
      <c r="P531">
        <v>19.279550788556499</v>
      </c>
      <c r="Q531">
        <v>16.605353683296102</v>
      </c>
      <c r="R531">
        <v>17.550211250545399</v>
      </c>
      <c r="S531">
        <v>16.7181118285101</v>
      </c>
      <c r="T531">
        <v>18.542084801621598</v>
      </c>
      <c r="U531">
        <f t="shared" si="34"/>
        <v>17.86488217704914</v>
      </c>
      <c r="V531">
        <f t="shared" si="35"/>
        <v>4.0166089490469091E-2</v>
      </c>
    </row>
    <row r="532" spans="2:22" x14ac:dyDescent="0.35">
      <c r="B532">
        <v>258.92614866597</v>
      </c>
      <c r="C532">
        <v>228.273079530129</v>
      </c>
      <c r="D532">
        <v>306.99366689368401</v>
      </c>
      <c r="E532">
        <v>243.45733293662099</v>
      </c>
      <c r="F532">
        <v>281.22155793640701</v>
      </c>
      <c r="G532">
        <v>258.03855579299199</v>
      </c>
      <c r="H532">
        <v>254.71385681554</v>
      </c>
      <c r="I532">
        <v>267.87824703828301</v>
      </c>
      <c r="J532">
        <f t="shared" si="32"/>
        <v>262.43780570120322</v>
      </c>
      <c r="K532">
        <f t="shared" si="33"/>
        <v>3.2131659327512822E-2</v>
      </c>
      <c r="M532">
        <v>14.341845446858001</v>
      </c>
      <c r="N532">
        <v>21.394642570310499</v>
      </c>
      <c r="O532">
        <v>18.925454295485501</v>
      </c>
      <c r="P532">
        <v>19.312955872705501</v>
      </c>
      <c r="Q532">
        <v>16.906788105326399</v>
      </c>
      <c r="R532">
        <v>17.657448214269099</v>
      </c>
      <c r="S532">
        <v>16.870308594946799</v>
      </c>
      <c r="T532">
        <v>18.5826968308678</v>
      </c>
      <c r="U532">
        <f t="shared" si="34"/>
        <v>17.999017491346201</v>
      </c>
      <c r="V532">
        <f t="shared" si="35"/>
        <v>4.0921723550133342E-2</v>
      </c>
    </row>
    <row r="533" spans="2:22" x14ac:dyDescent="0.35">
      <c r="B533">
        <v>259.87773602884198</v>
      </c>
      <c r="C533">
        <v>228.65094882722499</v>
      </c>
      <c r="D533">
        <v>307.152887690282</v>
      </c>
      <c r="E533">
        <v>245.52946573535999</v>
      </c>
      <c r="F533">
        <v>281.872521868501</v>
      </c>
      <c r="G533">
        <v>258.61088215080702</v>
      </c>
      <c r="H533">
        <v>257.65573009744003</v>
      </c>
      <c r="I533">
        <v>269.22147408347502</v>
      </c>
      <c r="J533">
        <f t="shared" si="32"/>
        <v>263.57145581024156</v>
      </c>
      <c r="K533">
        <f t="shared" si="33"/>
        <v>3.1581143554502346E-2</v>
      </c>
      <c r="M533">
        <v>14.498814178385899</v>
      </c>
      <c r="N533">
        <v>21.316697822511198</v>
      </c>
      <c r="O533">
        <v>19.077943625941199</v>
      </c>
      <c r="P533">
        <v>19.755419456372799</v>
      </c>
      <c r="Q533">
        <v>16.921361056942899</v>
      </c>
      <c r="R533">
        <v>17.689283113452898</v>
      </c>
      <c r="S533">
        <v>16.891493143279099</v>
      </c>
      <c r="T533">
        <v>18.303447513681601</v>
      </c>
      <c r="U533">
        <f t="shared" si="34"/>
        <v>18.056807488820947</v>
      </c>
      <c r="V533">
        <f t="shared" si="35"/>
        <v>4.0550722157787905E-2</v>
      </c>
    </row>
    <row r="534" spans="2:22" x14ac:dyDescent="0.35">
      <c r="B534">
        <v>258.68911888387498</v>
      </c>
      <c r="C534">
        <v>229.24786387223199</v>
      </c>
      <c r="D534">
        <v>307.35988439274001</v>
      </c>
      <c r="E534">
        <v>244.80108611766201</v>
      </c>
      <c r="F534">
        <v>281.65935476415302</v>
      </c>
      <c r="G534">
        <v>262.37009681549802</v>
      </c>
      <c r="H534">
        <v>259.86232677962897</v>
      </c>
      <c r="I534">
        <v>265.22659126137597</v>
      </c>
      <c r="J534">
        <f t="shared" si="32"/>
        <v>263.65204036089563</v>
      </c>
      <c r="K534">
        <f t="shared" si="33"/>
        <v>3.1295423348942891E-2</v>
      </c>
      <c r="M534">
        <v>14.475739723351399</v>
      </c>
      <c r="N534">
        <v>21.509964593611201</v>
      </c>
      <c r="O534">
        <v>18.993490617776601</v>
      </c>
      <c r="P534">
        <v>19.795594510539999</v>
      </c>
      <c r="Q534">
        <v>17.269750730068299</v>
      </c>
      <c r="R534">
        <v>17.610125155506601</v>
      </c>
      <c r="S534">
        <v>16.737174738714799</v>
      </c>
      <c r="T534">
        <v>18.468398751434101</v>
      </c>
      <c r="U534">
        <f t="shared" si="34"/>
        <v>18.107529852625376</v>
      </c>
      <c r="V534">
        <f t="shared" si="35"/>
        <v>4.130302252149045E-2</v>
      </c>
    </row>
    <row r="535" spans="2:22" x14ac:dyDescent="0.35">
      <c r="B535">
        <v>259.64720056321403</v>
      </c>
      <c r="C535">
        <v>228.854838575711</v>
      </c>
      <c r="D535">
        <v>307.82370014355899</v>
      </c>
      <c r="E535">
        <v>247.95330759792</v>
      </c>
      <c r="F535">
        <v>283.44255538888399</v>
      </c>
      <c r="G535">
        <v>260.58589350483902</v>
      </c>
      <c r="H535">
        <v>260.711424521764</v>
      </c>
      <c r="I535">
        <v>264.99553018969601</v>
      </c>
      <c r="J535">
        <f t="shared" si="32"/>
        <v>264.25180631069844</v>
      </c>
      <c r="K535">
        <f t="shared" si="33"/>
        <v>3.1291199811959318E-2</v>
      </c>
      <c r="M535">
        <v>14.618353047708</v>
      </c>
      <c r="N535">
        <v>21.184458522616101</v>
      </c>
      <c r="O535">
        <v>18.906007752055402</v>
      </c>
      <c r="P535">
        <v>19.563650507964699</v>
      </c>
      <c r="Q535">
        <v>17.7101516827951</v>
      </c>
      <c r="R535">
        <v>17.463329727154701</v>
      </c>
      <c r="S535">
        <v>16.6296033724465</v>
      </c>
      <c r="T535">
        <v>17.712252557323701</v>
      </c>
      <c r="U535">
        <f t="shared" si="34"/>
        <v>17.973475896258027</v>
      </c>
      <c r="V535">
        <f t="shared" si="35"/>
        <v>3.8732193318862747E-2</v>
      </c>
    </row>
    <row r="536" spans="2:22" x14ac:dyDescent="0.35">
      <c r="B536">
        <v>259.62827832870801</v>
      </c>
      <c r="C536">
        <v>232.26246890944199</v>
      </c>
      <c r="D536">
        <v>309.019381986523</v>
      </c>
      <c r="E536">
        <v>249.45400539183501</v>
      </c>
      <c r="F536">
        <v>281.226934032484</v>
      </c>
      <c r="G536">
        <v>258.518939373043</v>
      </c>
      <c r="H536">
        <v>259.51276322669099</v>
      </c>
      <c r="I536">
        <v>265.95558151408102</v>
      </c>
      <c r="J536">
        <f t="shared" si="32"/>
        <v>264.44729409535086</v>
      </c>
      <c r="K536">
        <f t="shared" si="33"/>
        <v>3.0360742708772377E-2</v>
      </c>
      <c r="M536">
        <v>14.5484821169398</v>
      </c>
      <c r="N536">
        <v>21.135209173177198</v>
      </c>
      <c r="O536">
        <v>18.989379664831102</v>
      </c>
      <c r="P536">
        <v>19.868706982168501</v>
      </c>
      <c r="Q536">
        <v>17.535072166571201</v>
      </c>
      <c r="R536">
        <v>17.4963845538418</v>
      </c>
      <c r="S536">
        <v>16.7103411909244</v>
      </c>
      <c r="T536">
        <v>18.184849100109201</v>
      </c>
      <c r="U536">
        <f t="shared" si="34"/>
        <v>18.058553118570401</v>
      </c>
      <c r="V536">
        <f t="shared" si="35"/>
        <v>3.9380626212613186E-2</v>
      </c>
    </row>
    <row r="537" spans="2:22" x14ac:dyDescent="0.35">
      <c r="B537">
        <v>257.36663237853003</v>
      </c>
      <c r="C537">
        <v>229.229208815698</v>
      </c>
      <c r="D537">
        <v>309.202687774227</v>
      </c>
      <c r="E537">
        <v>247.504791629458</v>
      </c>
      <c r="F537">
        <v>282.99969925313201</v>
      </c>
      <c r="G537">
        <v>261.852289072953</v>
      </c>
      <c r="H537">
        <v>261.65888106440599</v>
      </c>
      <c r="I537">
        <v>263.33254611732502</v>
      </c>
      <c r="J537">
        <f t="shared" si="32"/>
        <v>264.14334201321611</v>
      </c>
      <c r="K537">
        <f t="shared" si="33"/>
        <v>3.1736503207776601E-2</v>
      </c>
      <c r="M537">
        <v>14.3482197672318</v>
      </c>
      <c r="N537">
        <v>21.1385942663848</v>
      </c>
      <c r="O537">
        <v>19.302143760190901</v>
      </c>
      <c r="P537">
        <v>19.489212120587599</v>
      </c>
      <c r="Q537">
        <v>17.362679029261699</v>
      </c>
      <c r="R537">
        <v>17.7755706683764</v>
      </c>
      <c r="S537">
        <v>17.081174771871201</v>
      </c>
      <c r="T537">
        <v>18.060670942088201</v>
      </c>
      <c r="U537">
        <f t="shared" si="34"/>
        <v>18.069783165749076</v>
      </c>
      <c r="V537">
        <f t="shared" si="35"/>
        <v>3.9364421006392272E-2</v>
      </c>
    </row>
    <row r="538" spans="2:22" x14ac:dyDescent="0.35">
      <c r="B538">
        <v>255.63187221937301</v>
      </c>
      <c r="C538">
        <v>229.895544121424</v>
      </c>
      <c r="D538">
        <v>306.83602841675099</v>
      </c>
      <c r="E538">
        <v>249.06426870709001</v>
      </c>
      <c r="F538">
        <v>281.41736603753901</v>
      </c>
      <c r="G538">
        <v>260.17141933676902</v>
      </c>
      <c r="H538">
        <v>262.55243757137703</v>
      </c>
      <c r="I538">
        <v>263.265954616984</v>
      </c>
      <c r="J538">
        <f t="shared" si="32"/>
        <v>263.60436137841339</v>
      </c>
      <c r="K538">
        <f t="shared" si="33"/>
        <v>3.0443765495320643E-2</v>
      </c>
      <c r="M538">
        <v>14.4169795704048</v>
      </c>
      <c r="N538">
        <v>21.508904535791501</v>
      </c>
      <c r="O538">
        <v>19.6077217070481</v>
      </c>
      <c r="P538">
        <v>19.900599820977799</v>
      </c>
      <c r="Q538">
        <v>17.4785326085719</v>
      </c>
      <c r="R538">
        <v>17.9862407726811</v>
      </c>
      <c r="S538">
        <v>17.111689629470199</v>
      </c>
      <c r="T538">
        <v>18.271723332360001</v>
      </c>
      <c r="U538">
        <f t="shared" si="34"/>
        <v>18.285298997163174</v>
      </c>
      <c r="V538">
        <f t="shared" si="35"/>
        <v>4.1208821517419218E-2</v>
      </c>
    </row>
    <row r="539" spans="2:22" x14ac:dyDescent="0.35">
      <c r="B539">
        <v>255.47910026638701</v>
      </c>
      <c r="C539">
        <v>228.06135014444499</v>
      </c>
      <c r="D539">
        <v>307.63288629356998</v>
      </c>
      <c r="E539">
        <v>248.77656528756</v>
      </c>
      <c r="F539">
        <v>281.69683331640999</v>
      </c>
      <c r="G539">
        <v>262.20580741938801</v>
      </c>
      <c r="H539">
        <v>266.66294619079002</v>
      </c>
      <c r="I539">
        <v>260.935311123188</v>
      </c>
      <c r="J539">
        <f t="shared" si="32"/>
        <v>263.93135000521727</v>
      </c>
      <c r="K539">
        <f t="shared" si="33"/>
        <v>3.1327177897356978E-2</v>
      </c>
      <c r="M539">
        <v>14.397238123179299</v>
      </c>
      <c r="N539">
        <v>21.431437546679899</v>
      </c>
      <c r="O539">
        <v>19.643549482710501</v>
      </c>
      <c r="P539">
        <v>19.444085430646599</v>
      </c>
      <c r="Q539">
        <v>17.376722884335699</v>
      </c>
      <c r="R539">
        <v>18.022275267668299</v>
      </c>
      <c r="S539">
        <v>17.288528067511798</v>
      </c>
      <c r="T539">
        <v>19.146157654922899</v>
      </c>
      <c r="U539">
        <f t="shared" si="34"/>
        <v>18.343749307206874</v>
      </c>
      <c r="V539">
        <f t="shared" si="35"/>
        <v>4.0409717805196747E-2</v>
      </c>
    </row>
    <row r="540" spans="2:22" x14ac:dyDescent="0.35">
      <c r="B540">
        <v>255.283533456214</v>
      </c>
      <c r="C540">
        <v>227.99300836836599</v>
      </c>
      <c r="D540">
        <v>309.49498418890403</v>
      </c>
      <c r="E540">
        <v>251.537728044288</v>
      </c>
      <c r="F540">
        <v>280.74340674044601</v>
      </c>
      <c r="G540">
        <v>263.85780043266698</v>
      </c>
      <c r="H540">
        <v>268.94220830128501</v>
      </c>
      <c r="I540">
        <v>260.94297522116102</v>
      </c>
      <c r="J540">
        <f t="shared" si="32"/>
        <v>264.84945559416639</v>
      </c>
      <c r="K540">
        <f t="shared" si="33"/>
        <v>3.1515802032481444E-2</v>
      </c>
      <c r="M540">
        <v>14.263415369200599</v>
      </c>
      <c r="N540">
        <v>21.0074845700426</v>
      </c>
      <c r="O540">
        <v>19.324010499779199</v>
      </c>
      <c r="P540">
        <v>19.282740255658901</v>
      </c>
      <c r="Q540">
        <v>17.6808994994256</v>
      </c>
      <c r="R540">
        <v>18.087954471394099</v>
      </c>
      <c r="S540">
        <v>17.269714764643702</v>
      </c>
      <c r="T540">
        <v>18.622418453729502</v>
      </c>
      <c r="U540">
        <f t="shared" si="34"/>
        <v>18.192329735484275</v>
      </c>
      <c r="V540">
        <f t="shared" si="35"/>
        <v>3.8245437692061686E-2</v>
      </c>
    </row>
    <row r="541" spans="2:22" x14ac:dyDescent="0.35">
      <c r="B541">
        <v>257.675602291129</v>
      </c>
      <c r="C541">
        <v>229.077025377995</v>
      </c>
      <c r="D541">
        <v>309.36149227557701</v>
      </c>
      <c r="E541">
        <v>251.28058201724201</v>
      </c>
      <c r="F541">
        <v>278.622877934516</v>
      </c>
      <c r="G541">
        <v>264.787163048678</v>
      </c>
      <c r="H541">
        <v>267.14811056879603</v>
      </c>
      <c r="I541">
        <v>261.55619669579801</v>
      </c>
      <c r="J541">
        <f t="shared" si="32"/>
        <v>264.93863127621637</v>
      </c>
      <c r="K541">
        <f t="shared" si="33"/>
        <v>3.067309566584751E-2</v>
      </c>
      <c r="M541">
        <v>13.9598054197207</v>
      </c>
      <c r="N541">
        <v>21.3250637565285</v>
      </c>
      <c r="O541">
        <v>19.429197324379199</v>
      </c>
      <c r="P541">
        <v>19.622231866843698</v>
      </c>
      <c r="Q541">
        <v>17.399086016336199</v>
      </c>
      <c r="R541">
        <v>18.0102985274353</v>
      </c>
      <c r="S541">
        <v>17.015818872454599</v>
      </c>
      <c r="T541">
        <v>18.844440908136601</v>
      </c>
      <c r="U541">
        <f t="shared" si="34"/>
        <v>18.20074283647935</v>
      </c>
      <c r="V541">
        <f t="shared" si="35"/>
        <v>4.2644844622429373E-2</v>
      </c>
    </row>
    <row r="542" spans="2:22" x14ac:dyDescent="0.35">
      <c r="B542">
        <v>258.70511198980603</v>
      </c>
      <c r="C542">
        <v>226.35351948711099</v>
      </c>
      <c r="D542">
        <v>311.57707298534302</v>
      </c>
      <c r="E542">
        <v>251.87669694814701</v>
      </c>
      <c r="F542">
        <v>279.61770710003202</v>
      </c>
      <c r="G542">
        <v>263.65607901442303</v>
      </c>
      <c r="H542">
        <v>269.091035048327</v>
      </c>
      <c r="I542">
        <v>259.78397864462698</v>
      </c>
      <c r="J542">
        <f t="shared" si="32"/>
        <v>265.08265015222702</v>
      </c>
      <c r="K542">
        <f t="shared" si="33"/>
        <v>3.2395047642212474E-2</v>
      </c>
      <c r="M542">
        <v>14.2074199444458</v>
      </c>
      <c r="N542">
        <v>21.321152818282499</v>
      </c>
      <c r="O542">
        <v>19.308054798211899</v>
      </c>
      <c r="P542">
        <v>19.977451890441799</v>
      </c>
      <c r="Q542">
        <v>17.155173496836699</v>
      </c>
      <c r="R542">
        <v>18.2091460586911</v>
      </c>
      <c r="S542">
        <v>17.5599376507889</v>
      </c>
      <c r="T542">
        <v>18.5871261226605</v>
      </c>
      <c r="U542">
        <f t="shared" si="34"/>
        <v>18.2906828475449</v>
      </c>
      <c r="V542">
        <f t="shared" si="35"/>
        <v>4.1082343705876441E-2</v>
      </c>
    </row>
    <row r="543" spans="2:22" x14ac:dyDescent="0.35">
      <c r="B543">
        <v>258.96142859658198</v>
      </c>
      <c r="C543">
        <v>230.728154894754</v>
      </c>
      <c r="D543">
        <v>313.80005169573502</v>
      </c>
      <c r="E543">
        <v>253.47674149970999</v>
      </c>
      <c r="F543">
        <v>282.41562940922302</v>
      </c>
      <c r="G543">
        <v>266.29938364524298</v>
      </c>
      <c r="H543">
        <v>270.33825209407001</v>
      </c>
      <c r="I543">
        <v>259.73713940131898</v>
      </c>
      <c r="J543">
        <f t="shared" si="32"/>
        <v>266.96959765457945</v>
      </c>
      <c r="K543">
        <f t="shared" si="33"/>
        <v>3.1858106204993471E-2</v>
      </c>
      <c r="M543">
        <v>14.2166127324908</v>
      </c>
      <c r="N543">
        <v>21.355968124784599</v>
      </c>
      <c r="O543">
        <v>19.505644176301701</v>
      </c>
      <c r="P543">
        <v>19.889135438343299</v>
      </c>
      <c r="Q543">
        <v>17.671736785004299</v>
      </c>
      <c r="R543">
        <v>18.638587056759899</v>
      </c>
      <c r="S543">
        <v>17.3338548205043</v>
      </c>
      <c r="T543">
        <v>18.4366261197891</v>
      </c>
      <c r="U543">
        <f t="shared" si="34"/>
        <v>18.38102065674725</v>
      </c>
      <c r="V543">
        <f t="shared" si="35"/>
        <v>4.0716059158361899E-2</v>
      </c>
    </row>
    <row r="544" spans="2:22" x14ac:dyDescent="0.35">
      <c r="B544">
        <v>258.10251981690402</v>
      </c>
      <c r="C544">
        <v>229.17315513214899</v>
      </c>
      <c r="D544">
        <v>315.24204552845799</v>
      </c>
      <c r="E544">
        <v>254.38386023298099</v>
      </c>
      <c r="F544">
        <v>281.31370359635702</v>
      </c>
      <c r="G544">
        <v>266.12420622102297</v>
      </c>
      <c r="H544">
        <v>268.22321423560697</v>
      </c>
      <c r="I544">
        <v>259.29836948665098</v>
      </c>
      <c r="J544">
        <f t="shared" si="32"/>
        <v>266.48263428126626</v>
      </c>
      <c r="K544">
        <f t="shared" si="33"/>
        <v>3.2714632341653463E-2</v>
      </c>
      <c r="M544">
        <v>14.1400702286992</v>
      </c>
      <c r="N544">
        <v>21.022336016958899</v>
      </c>
      <c r="O544">
        <v>18.978843210556501</v>
      </c>
      <c r="P544">
        <v>20.476566646508299</v>
      </c>
      <c r="Q544">
        <v>17.445019385385098</v>
      </c>
      <c r="R544">
        <v>18.677713110566501</v>
      </c>
      <c r="S544">
        <v>16.933117230106198</v>
      </c>
      <c r="T544">
        <v>18.6947293436919</v>
      </c>
      <c r="U544">
        <f t="shared" si="34"/>
        <v>18.296049396559074</v>
      </c>
      <c r="V544">
        <f t="shared" si="35"/>
        <v>4.181425110759375E-2</v>
      </c>
    </row>
    <row r="545" spans="2:22" x14ac:dyDescent="0.35">
      <c r="B545">
        <v>257.04250865434801</v>
      </c>
      <c r="C545">
        <v>227.181798710061</v>
      </c>
      <c r="D545">
        <v>315.136449283216</v>
      </c>
      <c r="E545">
        <v>251.403347121953</v>
      </c>
      <c r="F545">
        <v>284.04722887407399</v>
      </c>
      <c r="G545">
        <v>269.17739167729599</v>
      </c>
      <c r="H545">
        <v>269.81886567509702</v>
      </c>
      <c r="I545">
        <v>259.34138130057801</v>
      </c>
      <c r="J545">
        <f t="shared" si="32"/>
        <v>266.64362141207783</v>
      </c>
      <c r="K545">
        <f t="shared" si="33"/>
        <v>3.3993261888608732E-2</v>
      </c>
      <c r="M545">
        <v>14.394625899209901</v>
      </c>
      <c r="N545">
        <v>21.248678698653301</v>
      </c>
      <c r="O545">
        <v>19.089535058077502</v>
      </c>
      <c r="P545">
        <v>19.9293662423344</v>
      </c>
      <c r="Q545">
        <v>18.1992769948038</v>
      </c>
      <c r="R545">
        <v>18.7338989744221</v>
      </c>
      <c r="S545">
        <v>16.9701786049046</v>
      </c>
      <c r="T545">
        <v>18.819335559678098</v>
      </c>
      <c r="U545">
        <f t="shared" si="34"/>
        <v>18.423112004010463</v>
      </c>
      <c r="V545">
        <f t="shared" si="35"/>
        <v>3.926745036881988E-2</v>
      </c>
    </row>
    <row r="546" spans="2:22" x14ac:dyDescent="0.35">
      <c r="B546">
        <v>256.1620503497</v>
      </c>
      <c r="C546">
        <v>228.51913533298301</v>
      </c>
      <c r="D546">
        <v>319.44514291273799</v>
      </c>
      <c r="E546">
        <v>253.33031080693701</v>
      </c>
      <c r="F546">
        <v>283.35330783369398</v>
      </c>
      <c r="G546">
        <v>267.278474359462</v>
      </c>
      <c r="H546">
        <v>270.187911287605</v>
      </c>
      <c r="I546">
        <v>260.53537037138398</v>
      </c>
      <c r="J546">
        <f t="shared" si="32"/>
        <v>267.35146290681286</v>
      </c>
      <c r="K546">
        <f t="shared" si="33"/>
        <v>3.4804452535265942E-2</v>
      </c>
      <c r="M546">
        <v>14.478684610710401</v>
      </c>
      <c r="N546">
        <v>21.0140782113874</v>
      </c>
      <c r="O546">
        <v>19.2959154228326</v>
      </c>
      <c r="P546">
        <v>20.002643130113</v>
      </c>
      <c r="Q546">
        <v>18.115489893479602</v>
      </c>
      <c r="R546">
        <v>18.837708164070101</v>
      </c>
      <c r="S546">
        <v>16.706555514395699</v>
      </c>
      <c r="T546">
        <v>18.5730423313994</v>
      </c>
      <c r="U546">
        <f t="shared" si="34"/>
        <v>18.378014659798524</v>
      </c>
      <c r="V546">
        <f t="shared" si="35"/>
        <v>3.8964297872146912E-2</v>
      </c>
    </row>
    <row r="547" spans="2:22" x14ac:dyDescent="0.35">
      <c r="B547">
        <v>251.79829836980699</v>
      </c>
      <c r="C547">
        <v>230.46630317399601</v>
      </c>
      <c r="D547">
        <v>316.189624660204</v>
      </c>
      <c r="E547">
        <v>253.75495743809901</v>
      </c>
      <c r="F547">
        <v>286.06213670217301</v>
      </c>
      <c r="G547">
        <v>268.46307135746002</v>
      </c>
      <c r="H547">
        <v>275.36411955384898</v>
      </c>
      <c r="I547">
        <v>264.65010668538201</v>
      </c>
      <c r="J547">
        <f t="shared" si="32"/>
        <v>268.34357724262122</v>
      </c>
      <c r="K547">
        <f t="shared" si="33"/>
        <v>3.3709827537986209E-2</v>
      </c>
      <c r="M547">
        <v>14.5095171547477</v>
      </c>
      <c r="N547">
        <v>21.0208139869581</v>
      </c>
      <c r="O547">
        <v>19.455514197697401</v>
      </c>
      <c r="P547">
        <v>20.245181561431899</v>
      </c>
      <c r="Q547">
        <v>18.1490241018627</v>
      </c>
      <c r="R547">
        <v>18.380722399213798</v>
      </c>
      <c r="S547">
        <v>16.963311164414598</v>
      </c>
      <c r="T547">
        <v>18.812479643151701</v>
      </c>
      <c r="U547">
        <f t="shared" si="34"/>
        <v>18.442070526184736</v>
      </c>
      <c r="V547">
        <f t="shared" si="35"/>
        <v>3.8868872889578777E-2</v>
      </c>
    </row>
    <row r="548" spans="2:22" x14ac:dyDescent="0.35">
      <c r="B548">
        <v>254.14782927314201</v>
      </c>
      <c r="C548">
        <v>228.21524135559599</v>
      </c>
      <c r="D548">
        <v>320.49914310177701</v>
      </c>
      <c r="E548">
        <v>254.04249942599901</v>
      </c>
      <c r="F548">
        <v>288.098823572669</v>
      </c>
      <c r="G548">
        <v>271.43213020635</v>
      </c>
      <c r="H548">
        <v>274.88837516247497</v>
      </c>
      <c r="I548">
        <v>267.66087773010599</v>
      </c>
      <c r="J548">
        <f t="shared" si="32"/>
        <v>269.8731149785142</v>
      </c>
      <c r="K548">
        <f t="shared" si="33"/>
        <v>3.5552364083642672E-2</v>
      </c>
      <c r="M548">
        <v>14.5981338157713</v>
      </c>
      <c r="N548">
        <v>21.092000668827001</v>
      </c>
      <c r="O548">
        <v>19.571130388169699</v>
      </c>
      <c r="P548">
        <v>19.7236779010215</v>
      </c>
      <c r="Q548">
        <v>18.523295566545599</v>
      </c>
      <c r="R548">
        <v>18.6457003829236</v>
      </c>
      <c r="S548">
        <v>16.7238799872218</v>
      </c>
      <c r="T548">
        <v>18.7717307310166</v>
      </c>
      <c r="U548">
        <f t="shared" si="34"/>
        <v>18.456193680187138</v>
      </c>
      <c r="V548">
        <f t="shared" si="35"/>
        <v>3.8169917138534452E-2</v>
      </c>
    </row>
    <row r="549" spans="2:22" x14ac:dyDescent="0.35">
      <c r="B549">
        <v>255.483864084549</v>
      </c>
      <c r="C549">
        <v>228.22742967600101</v>
      </c>
      <c r="D549">
        <v>319.06105779586198</v>
      </c>
      <c r="E549">
        <v>251.15205850517</v>
      </c>
      <c r="F549">
        <v>287.19053853573803</v>
      </c>
      <c r="G549">
        <v>275.772965124113</v>
      </c>
      <c r="H549">
        <v>275.49978233061898</v>
      </c>
      <c r="I549">
        <v>268.32009625512597</v>
      </c>
      <c r="J549">
        <f t="shared" si="32"/>
        <v>270.08847403839724</v>
      </c>
      <c r="K549">
        <f t="shared" si="33"/>
        <v>3.5243540587197406E-2</v>
      </c>
      <c r="M549">
        <v>14.600672468738299</v>
      </c>
      <c r="N549">
        <v>21.619478036455401</v>
      </c>
      <c r="O549">
        <v>19.382566632620499</v>
      </c>
      <c r="P549">
        <v>19.529190610538599</v>
      </c>
      <c r="Q549">
        <v>18.518036584775299</v>
      </c>
      <c r="R549">
        <v>18.091382111350502</v>
      </c>
      <c r="S549">
        <v>17.203094915069599</v>
      </c>
      <c r="T549">
        <v>18.770848228993799</v>
      </c>
      <c r="U549">
        <f t="shared" si="34"/>
        <v>18.464408698567748</v>
      </c>
      <c r="V549">
        <f t="shared" si="35"/>
        <v>3.8740765948625216E-2</v>
      </c>
    </row>
    <row r="550" spans="2:22" x14ac:dyDescent="0.35">
      <c r="B550">
        <v>257.92260525445101</v>
      </c>
      <c r="C550">
        <v>228.714529598822</v>
      </c>
      <c r="D550">
        <v>322.79559142407402</v>
      </c>
      <c r="E550">
        <v>252.93539275497</v>
      </c>
      <c r="F550">
        <v>285.35151496370003</v>
      </c>
      <c r="G550">
        <v>275.76820244983702</v>
      </c>
      <c r="H550">
        <v>277.11882909700802</v>
      </c>
      <c r="I550">
        <v>267.84118627483798</v>
      </c>
      <c r="J550">
        <f t="shared" si="32"/>
        <v>271.05598147721253</v>
      </c>
      <c r="K550">
        <f t="shared" si="33"/>
        <v>3.5681967400702806E-2</v>
      </c>
      <c r="M550">
        <v>14.574742152226101</v>
      </c>
      <c r="N550">
        <v>21.105652889842801</v>
      </c>
      <c r="O550">
        <v>19.486970351238199</v>
      </c>
      <c r="P550">
        <v>19.055934450006699</v>
      </c>
      <c r="Q550">
        <v>18.259876183426002</v>
      </c>
      <c r="R550">
        <v>18.5728546407206</v>
      </c>
      <c r="S550">
        <v>17.4899115947902</v>
      </c>
      <c r="T550">
        <v>18.941794326418499</v>
      </c>
      <c r="U550">
        <f t="shared" si="34"/>
        <v>18.435967073583637</v>
      </c>
      <c r="V550">
        <f t="shared" si="35"/>
        <v>3.6022550990442888E-2</v>
      </c>
    </row>
    <row r="551" spans="2:22" x14ac:dyDescent="0.35">
      <c r="B551">
        <v>262.14863101648598</v>
      </c>
      <c r="C551">
        <v>229.463218415189</v>
      </c>
      <c r="D551">
        <v>324.46007420958301</v>
      </c>
      <c r="E551">
        <v>252.496305177967</v>
      </c>
      <c r="F551">
        <v>287.61147374058498</v>
      </c>
      <c r="G551">
        <v>273.10514756089702</v>
      </c>
      <c r="H551">
        <v>275.47294780021701</v>
      </c>
      <c r="I551">
        <v>267.15383741921897</v>
      </c>
      <c r="J551">
        <f t="shared" si="32"/>
        <v>271.48895441751785</v>
      </c>
      <c r="K551">
        <f t="shared" si="33"/>
        <v>3.5872120028623222E-2</v>
      </c>
      <c r="M551">
        <v>14.610240548388701</v>
      </c>
      <c r="N551">
        <v>21.1365824498655</v>
      </c>
      <c r="O551">
        <v>19.324944674629499</v>
      </c>
      <c r="P551">
        <v>19.484551992982801</v>
      </c>
      <c r="Q551">
        <v>18.375817234132199</v>
      </c>
      <c r="R551">
        <v>18.4594128180985</v>
      </c>
      <c r="S551">
        <v>17.260815378019601</v>
      </c>
      <c r="T551">
        <v>18.875736952642502</v>
      </c>
      <c r="U551">
        <f t="shared" si="34"/>
        <v>18.441012756094914</v>
      </c>
      <c r="V551">
        <f t="shared" si="35"/>
        <v>3.6498636546291228E-2</v>
      </c>
    </row>
    <row r="552" spans="2:22" x14ac:dyDescent="0.35">
      <c r="B552">
        <v>261.54201582699699</v>
      </c>
      <c r="C552">
        <v>231.23238804024899</v>
      </c>
      <c r="D552">
        <v>321.92371432748502</v>
      </c>
      <c r="E552">
        <v>255.39398017651499</v>
      </c>
      <c r="F552">
        <v>290.02148587751799</v>
      </c>
      <c r="G552">
        <v>273.89584946401197</v>
      </c>
      <c r="H552">
        <v>278.51473090862498</v>
      </c>
      <c r="I552">
        <v>270.27399074631398</v>
      </c>
      <c r="J552">
        <f t="shared" si="32"/>
        <v>272.84976942096432</v>
      </c>
      <c r="K552">
        <f t="shared" si="33"/>
        <v>3.4290345139333607E-2</v>
      </c>
      <c r="M552">
        <v>14.755986475772801</v>
      </c>
      <c r="N552">
        <v>21.146337725658999</v>
      </c>
      <c r="O552">
        <v>19.399039023443201</v>
      </c>
      <c r="P552">
        <v>19.553838187483802</v>
      </c>
      <c r="Q552">
        <v>18.226641771760399</v>
      </c>
      <c r="R552">
        <v>18.83933416679</v>
      </c>
      <c r="S552">
        <v>17.524638931819499</v>
      </c>
      <c r="T552">
        <v>19.060230258890002</v>
      </c>
      <c r="U552">
        <f t="shared" si="34"/>
        <v>18.563255817702334</v>
      </c>
      <c r="V552">
        <f t="shared" si="35"/>
        <v>3.5511787401231586E-2</v>
      </c>
    </row>
    <row r="553" spans="2:22" x14ac:dyDescent="0.35">
      <c r="B553">
        <v>258.25673128104802</v>
      </c>
      <c r="C553">
        <v>233.46486636698501</v>
      </c>
      <c r="D553">
        <v>326.54334133061798</v>
      </c>
      <c r="E553">
        <v>256.21691629146898</v>
      </c>
      <c r="F553">
        <v>290.85790347112197</v>
      </c>
      <c r="G553">
        <v>274.11580794289301</v>
      </c>
      <c r="H553">
        <v>280.34083267072299</v>
      </c>
      <c r="I553">
        <v>269.88715306110998</v>
      </c>
      <c r="J553">
        <f t="shared" si="32"/>
        <v>273.71044405199598</v>
      </c>
      <c r="K553">
        <f t="shared" si="33"/>
        <v>3.5552068848937426E-2</v>
      </c>
      <c r="M553">
        <v>14.765328793115099</v>
      </c>
      <c r="N553">
        <v>21.1325443062752</v>
      </c>
      <c r="O553">
        <v>19.628280347692701</v>
      </c>
      <c r="P553">
        <v>19.7209107191544</v>
      </c>
      <c r="Q553">
        <v>18.6857560152113</v>
      </c>
      <c r="R553">
        <v>18.350873291797399</v>
      </c>
      <c r="S553">
        <v>17.103002122527801</v>
      </c>
      <c r="T553">
        <v>19.112453745627199</v>
      </c>
      <c r="U553">
        <f t="shared" si="34"/>
        <v>18.562393667675135</v>
      </c>
      <c r="V553">
        <f t="shared" si="35"/>
        <v>3.668319307695822E-2</v>
      </c>
    </row>
    <row r="554" spans="2:22" x14ac:dyDescent="0.35">
      <c r="B554">
        <v>260.183835672724</v>
      </c>
      <c r="C554">
        <v>233.22417596998301</v>
      </c>
      <c r="D554">
        <v>326.33528414667597</v>
      </c>
      <c r="E554">
        <v>254.144095449395</v>
      </c>
      <c r="F554">
        <v>290.02660212773498</v>
      </c>
      <c r="G554">
        <v>272.87303940009502</v>
      </c>
      <c r="H554">
        <v>281.74247182421198</v>
      </c>
      <c r="I554">
        <v>268.53604419497702</v>
      </c>
      <c r="J554">
        <f t="shared" si="32"/>
        <v>273.38319359822464</v>
      </c>
      <c r="K554">
        <f t="shared" si="33"/>
        <v>3.5671753104196638E-2</v>
      </c>
      <c r="M554">
        <v>14.9252820270919</v>
      </c>
      <c r="N554">
        <v>21.318944943315099</v>
      </c>
      <c r="O554">
        <v>19.381430916732199</v>
      </c>
      <c r="P554">
        <v>19.592209217214801</v>
      </c>
      <c r="Q554">
        <v>18.5685666555705</v>
      </c>
      <c r="R554">
        <v>18.190562056939399</v>
      </c>
      <c r="S554">
        <v>17.055586652003001</v>
      </c>
      <c r="T554">
        <v>18.8954664552849</v>
      </c>
      <c r="U554">
        <f t="shared" si="34"/>
        <v>18.491006115518974</v>
      </c>
      <c r="V554">
        <f t="shared" si="35"/>
        <v>3.6140893010045985E-2</v>
      </c>
    </row>
    <row r="555" spans="2:22" x14ac:dyDescent="0.35">
      <c r="B555">
        <v>260.00527763539799</v>
      </c>
      <c r="C555">
        <v>234.37741966418699</v>
      </c>
      <c r="D555">
        <v>326.70345146277998</v>
      </c>
      <c r="E555">
        <v>258.179119374903</v>
      </c>
      <c r="F555">
        <v>293.27554561508401</v>
      </c>
      <c r="G555">
        <v>269.23171448162202</v>
      </c>
      <c r="H555">
        <v>283.834680048606</v>
      </c>
      <c r="I555">
        <v>273.351058125007</v>
      </c>
      <c r="J555">
        <f t="shared" si="32"/>
        <v>274.86978330094837</v>
      </c>
      <c r="K555">
        <f t="shared" si="33"/>
        <v>3.5303572170015347E-2</v>
      </c>
      <c r="M555">
        <v>14.8928026270363</v>
      </c>
      <c r="N555">
        <v>21.0975089926729</v>
      </c>
      <c r="O555">
        <v>19.077186261202499</v>
      </c>
      <c r="P555">
        <v>19.752390015637101</v>
      </c>
      <c r="Q555">
        <v>18.778654475392099</v>
      </c>
      <c r="R555">
        <v>18.144315496598001</v>
      </c>
      <c r="S555">
        <v>17.292704982237801</v>
      </c>
      <c r="T555">
        <v>19.023002087667798</v>
      </c>
      <c r="U555">
        <f t="shared" si="34"/>
        <v>18.507320617305563</v>
      </c>
      <c r="V555">
        <f t="shared" si="35"/>
        <v>3.5053745506643814E-2</v>
      </c>
    </row>
    <row r="556" spans="2:22" x14ac:dyDescent="0.35">
      <c r="B556">
        <v>257.79110057994501</v>
      </c>
      <c r="C556">
        <v>238.63473238742301</v>
      </c>
      <c r="D556">
        <v>332.48944452952702</v>
      </c>
      <c r="E556">
        <v>257.39683727288201</v>
      </c>
      <c r="F556">
        <v>294.86349829790697</v>
      </c>
      <c r="G556">
        <v>270.26373548933702</v>
      </c>
      <c r="H556">
        <v>281.41375533061802</v>
      </c>
      <c r="I556">
        <v>273.88495210914999</v>
      </c>
      <c r="J556">
        <f t="shared" si="32"/>
        <v>275.84225699959865</v>
      </c>
      <c r="K556">
        <f t="shared" si="33"/>
        <v>3.6513401875709332E-2</v>
      </c>
      <c r="M556">
        <v>14.6558727975082</v>
      </c>
      <c r="N556">
        <v>21.3241560923211</v>
      </c>
      <c r="O556">
        <v>19.368041450707899</v>
      </c>
      <c r="P556">
        <v>20.0919268953817</v>
      </c>
      <c r="Q556">
        <v>18.847030350703999</v>
      </c>
      <c r="R556">
        <v>18.0885559339061</v>
      </c>
      <c r="S556">
        <v>17.407840799183401</v>
      </c>
      <c r="T556">
        <v>19.327764296746999</v>
      </c>
      <c r="U556">
        <f t="shared" si="34"/>
        <v>18.638898577057425</v>
      </c>
      <c r="V556">
        <f t="shared" si="35"/>
        <v>3.7952802237236224E-2</v>
      </c>
    </row>
    <row r="557" spans="2:22" x14ac:dyDescent="0.35">
      <c r="B557">
        <v>257.68888076675</v>
      </c>
      <c r="C557">
        <v>238.334466807214</v>
      </c>
      <c r="D557">
        <v>334.66333905350302</v>
      </c>
      <c r="E557">
        <v>259.32239414760699</v>
      </c>
      <c r="F557">
        <v>293.66030126859602</v>
      </c>
      <c r="G557">
        <v>271.39996727816299</v>
      </c>
      <c r="H557">
        <v>282.61904251268601</v>
      </c>
      <c r="I557">
        <v>278.50225976444801</v>
      </c>
      <c r="J557">
        <f t="shared" si="32"/>
        <v>277.02383144987084</v>
      </c>
      <c r="K557">
        <f t="shared" si="33"/>
        <v>3.6868926470799882E-2</v>
      </c>
      <c r="M557">
        <v>14.340465792830299</v>
      </c>
      <c r="N557">
        <v>20.864635646010701</v>
      </c>
      <c r="O557">
        <v>19.265076012983101</v>
      </c>
      <c r="P557">
        <v>19.915321491400402</v>
      </c>
      <c r="Q557">
        <v>18.8455752867226</v>
      </c>
      <c r="R557">
        <v>18.319682474199201</v>
      </c>
      <c r="S557">
        <v>17.382983460006699</v>
      </c>
      <c r="T557">
        <v>18.729310418254599</v>
      </c>
      <c r="U557">
        <f t="shared" si="34"/>
        <v>18.457881322800951</v>
      </c>
      <c r="V557">
        <f t="shared" si="35"/>
        <v>3.7542074002640008E-2</v>
      </c>
    </row>
    <row r="558" spans="2:22" x14ac:dyDescent="0.35">
      <c r="B558">
        <v>258.48508598950798</v>
      </c>
      <c r="C558">
        <v>240.98744605190501</v>
      </c>
      <c r="D558">
        <v>332.17889079378602</v>
      </c>
      <c r="E558">
        <v>258.88666599260199</v>
      </c>
      <c r="F558">
        <v>294.20913852461501</v>
      </c>
      <c r="G558">
        <v>270.45478573967</v>
      </c>
      <c r="H558">
        <v>284.10031218016297</v>
      </c>
      <c r="I558">
        <v>277.28407093847102</v>
      </c>
      <c r="J558">
        <f t="shared" si="32"/>
        <v>277.07329952634001</v>
      </c>
      <c r="K558">
        <f t="shared" si="33"/>
        <v>3.542789620874609E-2</v>
      </c>
      <c r="M558">
        <v>14.663162136341199</v>
      </c>
      <c r="N558">
        <v>21.2594864105684</v>
      </c>
      <c r="O558">
        <v>19.006222109039602</v>
      </c>
      <c r="P558">
        <v>19.689470310279201</v>
      </c>
      <c r="Q558">
        <v>18.964593728583498</v>
      </c>
      <c r="R558">
        <v>18.305557333280401</v>
      </c>
      <c r="S558">
        <v>17.193479371016299</v>
      </c>
      <c r="T558">
        <v>18.635742144802801</v>
      </c>
      <c r="U558">
        <f t="shared" si="34"/>
        <v>18.464714192988925</v>
      </c>
      <c r="V558">
        <f t="shared" si="35"/>
        <v>3.6864696269438182E-2</v>
      </c>
    </row>
    <row r="559" spans="2:22" x14ac:dyDescent="0.35">
      <c r="B559">
        <v>258.93648903190001</v>
      </c>
      <c r="C559">
        <v>243.628893443409</v>
      </c>
      <c r="D559">
        <v>330.875456636519</v>
      </c>
      <c r="E559">
        <v>258.061751149901</v>
      </c>
      <c r="F559">
        <v>290.66573035097201</v>
      </c>
      <c r="G559">
        <v>267.71259536009097</v>
      </c>
      <c r="H559">
        <v>285.34501067968802</v>
      </c>
      <c r="I559">
        <v>278.86225633424402</v>
      </c>
      <c r="J559">
        <f t="shared" si="32"/>
        <v>276.76102287334049</v>
      </c>
      <c r="K559">
        <f t="shared" si="33"/>
        <v>3.4282125190422605E-2</v>
      </c>
      <c r="M559">
        <v>14.630282049716399</v>
      </c>
      <c r="N559">
        <v>21.335810988604798</v>
      </c>
      <c r="O559">
        <v>18.723164896594401</v>
      </c>
      <c r="P559">
        <v>20.2195229285898</v>
      </c>
      <c r="Q559">
        <v>19.577322239142799</v>
      </c>
      <c r="R559">
        <v>18.186233880187299</v>
      </c>
      <c r="S559">
        <v>17.401594385819699</v>
      </c>
      <c r="T559">
        <v>18.867227578538401</v>
      </c>
      <c r="U559">
        <f t="shared" si="34"/>
        <v>18.6176448683992</v>
      </c>
      <c r="V559">
        <f t="shared" si="35"/>
        <v>3.8305378953688567E-2</v>
      </c>
    </row>
    <row r="560" spans="2:22" x14ac:dyDescent="0.35">
      <c r="B560">
        <v>261.34890431246703</v>
      </c>
      <c r="C560">
        <v>243.61984049522201</v>
      </c>
      <c r="D560">
        <v>334.505655820882</v>
      </c>
      <c r="E560">
        <v>260.395227606959</v>
      </c>
      <c r="F560">
        <v>294.130715696219</v>
      </c>
      <c r="G560">
        <v>272.11409909234402</v>
      </c>
      <c r="H560">
        <v>280.729658029544</v>
      </c>
      <c r="I560">
        <v>282.696418163673</v>
      </c>
      <c r="J560">
        <f t="shared" si="32"/>
        <v>278.69256490216372</v>
      </c>
      <c r="K560">
        <f t="shared" si="33"/>
        <v>3.4830718289354169E-2</v>
      </c>
      <c r="M560">
        <v>14.523177066043999</v>
      </c>
      <c r="N560">
        <v>21.412685732713999</v>
      </c>
      <c r="O560">
        <v>19.117860263240701</v>
      </c>
      <c r="P560">
        <v>20.426099941504098</v>
      </c>
      <c r="Q560">
        <v>19.285607715636701</v>
      </c>
      <c r="R560">
        <v>17.9719636883958</v>
      </c>
      <c r="S560">
        <v>17.242752939759701</v>
      </c>
      <c r="T560">
        <v>18.8793528160965</v>
      </c>
      <c r="U560">
        <f t="shared" si="34"/>
        <v>18.607437520423936</v>
      </c>
      <c r="V560">
        <f t="shared" si="35"/>
        <v>3.9910636288757302E-2</v>
      </c>
    </row>
    <row r="561" spans="2:22" x14ac:dyDescent="0.35">
      <c r="B561">
        <v>260.57658014149899</v>
      </c>
      <c r="C561">
        <v>246.15997629520299</v>
      </c>
      <c r="D561">
        <v>335.689246527661</v>
      </c>
      <c r="E561">
        <v>261.09586275683802</v>
      </c>
      <c r="F561">
        <v>294.700468209333</v>
      </c>
      <c r="G561">
        <v>273.68381924222399</v>
      </c>
      <c r="H561">
        <v>281.79569277478203</v>
      </c>
      <c r="I561">
        <v>283.02189321683699</v>
      </c>
      <c r="J561">
        <f t="shared" si="32"/>
        <v>279.59044239554714</v>
      </c>
      <c r="K561">
        <f t="shared" si="33"/>
        <v>3.4605310634463329E-2</v>
      </c>
      <c r="M561">
        <v>14.693843003674701</v>
      </c>
      <c r="N561">
        <v>21.698534683177702</v>
      </c>
      <c r="O561">
        <v>19.452914064495801</v>
      </c>
      <c r="P561">
        <v>20.2847248252606</v>
      </c>
      <c r="Q561">
        <v>19.266150483034501</v>
      </c>
      <c r="R561">
        <v>18.5046268809296</v>
      </c>
      <c r="S561">
        <v>17.281523999503001</v>
      </c>
      <c r="T561">
        <v>18.797119591488698</v>
      </c>
      <c r="U561">
        <f t="shared" si="34"/>
        <v>18.747429691445575</v>
      </c>
      <c r="V561">
        <f t="shared" si="35"/>
        <v>3.9331183278984425E-2</v>
      </c>
    </row>
    <row r="562" spans="2:22" x14ac:dyDescent="0.35">
      <c r="B562">
        <v>259.80005938782398</v>
      </c>
      <c r="C562">
        <v>245.641048560532</v>
      </c>
      <c r="D562">
        <v>340.23143050730101</v>
      </c>
      <c r="E562">
        <v>262.55645382225299</v>
      </c>
      <c r="F562">
        <v>290.702201511613</v>
      </c>
      <c r="G562">
        <v>274.45245857762802</v>
      </c>
      <c r="H562">
        <v>281.38379438910198</v>
      </c>
      <c r="I562">
        <v>283.54825528365399</v>
      </c>
      <c r="J562">
        <f t="shared" si="32"/>
        <v>279.78946275498839</v>
      </c>
      <c r="K562">
        <f t="shared" si="33"/>
        <v>3.5975987635886865E-2</v>
      </c>
      <c r="M562">
        <v>14.9865247887002</v>
      </c>
      <c r="N562">
        <v>21.742959277243099</v>
      </c>
      <c r="O562">
        <v>19.1050632945127</v>
      </c>
      <c r="P562">
        <v>20.717764521282099</v>
      </c>
      <c r="Q562">
        <v>19.190028564873799</v>
      </c>
      <c r="R562">
        <v>18.798808098802699</v>
      </c>
      <c r="S562">
        <v>17.478686412248599</v>
      </c>
      <c r="T562">
        <v>19.042140377521001</v>
      </c>
      <c r="U562">
        <f t="shared" si="34"/>
        <v>18.882746916898025</v>
      </c>
      <c r="V562">
        <f t="shared" si="35"/>
        <v>3.8007597055859696E-2</v>
      </c>
    </row>
    <row r="563" spans="2:22" x14ac:dyDescent="0.35">
      <c r="B563">
        <v>262.028323401406</v>
      </c>
      <c r="C563">
        <v>245.454563738769</v>
      </c>
      <c r="D563">
        <v>338.73640596084698</v>
      </c>
      <c r="E563">
        <v>264.72513109875803</v>
      </c>
      <c r="F563">
        <v>290.87652594734499</v>
      </c>
      <c r="G563">
        <v>275.96212372987702</v>
      </c>
      <c r="H563">
        <v>281.53524006273301</v>
      </c>
      <c r="I563">
        <v>283.47127907758198</v>
      </c>
      <c r="J563">
        <f t="shared" si="32"/>
        <v>280.34869912716465</v>
      </c>
      <c r="K563">
        <f t="shared" si="33"/>
        <v>3.48376792956046E-2</v>
      </c>
      <c r="M563">
        <v>14.854027939272999</v>
      </c>
      <c r="N563">
        <v>21.775358443409299</v>
      </c>
      <c r="O563">
        <v>19.303854035118</v>
      </c>
      <c r="P563">
        <v>20.9612967816953</v>
      </c>
      <c r="Q563">
        <v>19.0782475056298</v>
      </c>
      <c r="R563">
        <v>18.9923876836604</v>
      </c>
      <c r="S563">
        <v>17.331110400351001</v>
      </c>
      <c r="T563">
        <v>19.581019261881998</v>
      </c>
      <c r="U563">
        <f t="shared" si="34"/>
        <v>18.98466275637735</v>
      </c>
      <c r="V563">
        <f t="shared" si="35"/>
        <v>3.9769487882621739E-2</v>
      </c>
    </row>
    <row r="564" spans="2:22" x14ac:dyDescent="0.35">
      <c r="B564">
        <v>264.66750471717501</v>
      </c>
      <c r="C564">
        <v>246.94736545093599</v>
      </c>
      <c r="D564">
        <v>341.08455635951202</v>
      </c>
      <c r="E564">
        <v>266.271204742517</v>
      </c>
      <c r="F564">
        <v>288.724265221547</v>
      </c>
      <c r="G564">
        <v>278.05991249265901</v>
      </c>
      <c r="H564">
        <v>282.27928903831599</v>
      </c>
      <c r="I564">
        <v>284.50423627550799</v>
      </c>
      <c r="J564">
        <f t="shared" si="32"/>
        <v>281.5672917872713</v>
      </c>
      <c r="K564">
        <f t="shared" si="33"/>
        <v>3.4639461708313328E-2</v>
      </c>
      <c r="M564">
        <v>14.955282228884499</v>
      </c>
      <c r="N564">
        <v>21.3659038614888</v>
      </c>
      <c r="O564">
        <v>19.0527341966582</v>
      </c>
      <c r="P564">
        <v>20.584894814503599</v>
      </c>
      <c r="Q564">
        <v>18.910486247552299</v>
      </c>
      <c r="R564">
        <v>19.404731548955699</v>
      </c>
      <c r="S564">
        <v>17.465465047383201</v>
      </c>
      <c r="T564">
        <v>19.3417754162721</v>
      </c>
      <c r="U564">
        <f t="shared" si="34"/>
        <v>18.885159170212297</v>
      </c>
      <c r="V564">
        <f t="shared" si="35"/>
        <v>3.6754022041793712E-2</v>
      </c>
    </row>
    <row r="565" spans="2:22" x14ac:dyDescent="0.35">
      <c r="B565">
        <v>265.93136468462399</v>
      </c>
      <c r="C565">
        <v>246.695770398441</v>
      </c>
      <c r="D565">
        <v>340.341337962517</v>
      </c>
      <c r="E565">
        <v>264.99954172894502</v>
      </c>
      <c r="F565">
        <v>290.03244393341402</v>
      </c>
      <c r="G565">
        <v>283.67628192858598</v>
      </c>
      <c r="H565">
        <v>287.86717683807598</v>
      </c>
      <c r="I565">
        <v>282.43904935242199</v>
      </c>
      <c r="J565">
        <f t="shared" si="32"/>
        <v>282.74787085337812</v>
      </c>
      <c r="K565">
        <f t="shared" si="33"/>
        <v>3.4370791522420577E-2</v>
      </c>
      <c r="M565">
        <v>15.0512896337271</v>
      </c>
      <c r="N565">
        <v>21.3606738187049</v>
      </c>
      <c r="O565">
        <v>19.108868531943099</v>
      </c>
      <c r="P565">
        <v>20.829494517072899</v>
      </c>
      <c r="Q565">
        <v>19.314212105783302</v>
      </c>
      <c r="R565">
        <v>18.782293641906399</v>
      </c>
      <c r="S565">
        <v>17.693091873003699</v>
      </c>
      <c r="T565">
        <v>19.192482918007499</v>
      </c>
      <c r="U565">
        <f t="shared" si="34"/>
        <v>18.916550880018612</v>
      </c>
      <c r="V565">
        <f t="shared" si="35"/>
        <v>3.6248574709255327E-2</v>
      </c>
    </row>
    <row r="566" spans="2:22" x14ac:dyDescent="0.35">
      <c r="B566">
        <v>264.826697769117</v>
      </c>
      <c r="C566">
        <v>247.12908642600399</v>
      </c>
      <c r="D566">
        <v>344.04421849027801</v>
      </c>
      <c r="E566">
        <v>266.35342883533002</v>
      </c>
      <c r="F566">
        <v>290.08558495227498</v>
      </c>
      <c r="G566">
        <v>284.38643340643199</v>
      </c>
      <c r="H566">
        <v>290.695206488645</v>
      </c>
      <c r="I566">
        <v>287.16182503428797</v>
      </c>
      <c r="J566">
        <f t="shared" si="32"/>
        <v>284.33531017529612</v>
      </c>
      <c r="K566">
        <f t="shared" si="33"/>
        <v>3.5571038411742313E-2</v>
      </c>
      <c r="M566">
        <v>14.952559905375001</v>
      </c>
      <c r="N566">
        <v>21.393253803909101</v>
      </c>
      <c r="O566">
        <v>19.395389036579999</v>
      </c>
      <c r="P566">
        <v>21.256328816569098</v>
      </c>
      <c r="Q566">
        <v>19.379587395366201</v>
      </c>
      <c r="R566">
        <v>18.743415721812301</v>
      </c>
      <c r="S566">
        <v>17.683359791278502</v>
      </c>
      <c r="T566">
        <v>19.839164658878602</v>
      </c>
      <c r="U566">
        <f t="shared" si="34"/>
        <v>19.0803823912211</v>
      </c>
      <c r="V566">
        <f t="shared" si="35"/>
        <v>3.8308564260893234E-2</v>
      </c>
    </row>
    <row r="567" spans="2:22" x14ac:dyDescent="0.35">
      <c r="B567">
        <v>265.54801755068303</v>
      </c>
      <c r="C567">
        <v>243.57398188595999</v>
      </c>
      <c r="D567">
        <v>345.39050889037998</v>
      </c>
      <c r="E567">
        <v>266.90769825303499</v>
      </c>
      <c r="F567">
        <v>290.17574671224901</v>
      </c>
      <c r="G567">
        <v>286.21011652210899</v>
      </c>
      <c r="H567">
        <v>290.03517117377299</v>
      </c>
      <c r="I567">
        <v>286.95735751182502</v>
      </c>
      <c r="J567">
        <f t="shared" si="32"/>
        <v>284.34982481250177</v>
      </c>
      <c r="K567">
        <f t="shared" si="33"/>
        <v>3.6752761233932209E-2</v>
      </c>
      <c r="M567">
        <v>15.065841595723199</v>
      </c>
      <c r="N567">
        <v>21.178962010332501</v>
      </c>
      <c r="O567">
        <v>19.341722215644399</v>
      </c>
      <c r="P567">
        <v>21.479278175129199</v>
      </c>
      <c r="Q567">
        <v>19.551937192673002</v>
      </c>
      <c r="R567">
        <v>18.776519024030701</v>
      </c>
      <c r="S567">
        <v>18.125757318961799</v>
      </c>
      <c r="T567">
        <v>19.541687801691001</v>
      </c>
      <c r="U567">
        <f t="shared" si="34"/>
        <v>19.132713166773225</v>
      </c>
      <c r="V567">
        <f t="shared" si="35"/>
        <v>3.6779127638345302E-2</v>
      </c>
    </row>
    <row r="568" spans="2:22" x14ac:dyDescent="0.35">
      <c r="B568">
        <v>266.78225327774902</v>
      </c>
      <c r="C568">
        <v>245.05379999864601</v>
      </c>
      <c r="D568">
        <v>347.222165041447</v>
      </c>
      <c r="E568">
        <v>267.13202157780199</v>
      </c>
      <c r="F568">
        <v>292.64573862197898</v>
      </c>
      <c r="G568">
        <v>286.81388608405302</v>
      </c>
      <c r="H568">
        <v>294.70211491529699</v>
      </c>
      <c r="I568">
        <v>287.90894883711502</v>
      </c>
      <c r="J568">
        <f t="shared" si="32"/>
        <v>286.03261604426103</v>
      </c>
      <c r="K568">
        <f t="shared" si="33"/>
        <v>3.6985386930608898E-2</v>
      </c>
      <c r="M568">
        <v>15.268524395768999</v>
      </c>
      <c r="N568">
        <v>21.338516328787499</v>
      </c>
      <c r="O568">
        <v>19.3566088712378</v>
      </c>
      <c r="P568">
        <v>21.282932600627898</v>
      </c>
      <c r="Q568">
        <v>19.269791219263901</v>
      </c>
      <c r="R568">
        <v>18.6948685343703</v>
      </c>
      <c r="S568">
        <v>18.394881523483701</v>
      </c>
      <c r="T568">
        <v>19.458178257525599</v>
      </c>
      <c r="U568">
        <f t="shared" si="34"/>
        <v>19.13303771638321</v>
      </c>
      <c r="V568">
        <f t="shared" si="35"/>
        <v>3.5132951440827252E-2</v>
      </c>
    </row>
    <row r="569" spans="2:22" x14ac:dyDescent="0.35">
      <c r="B569">
        <v>267.98878884979098</v>
      </c>
      <c r="C569">
        <v>247.38588898231001</v>
      </c>
      <c r="D569">
        <v>347.21923182242602</v>
      </c>
      <c r="E569">
        <v>267.253881821861</v>
      </c>
      <c r="F569">
        <v>290.85435010005602</v>
      </c>
      <c r="G569">
        <v>286.83789522213999</v>
      </c>
      <c r="H569">
        <v>292.02071285682001</v>
      </c>
      <c r="I569">
        <v>291.773669629707</v>
      </c>
      <c r="J569">
        <f t="shared" si="32"/>
        <v>286.41680241063887</v>
      </c>
      <c r="K569">
        <f t="shared" si="33"/>
        <v>3.6140937733249445E-2</v>
      </c>
      <c r="M569">
        <v>15.3750271856812</v>
      </c>
      <c r="N569">
        <v>21.684783624426402</v>
      </c>
      <c r="O569">
        <v>19.6584791686989</v>
      </c>
      <c r="P569">
        <v>21.173549517610901</v>
      </c>
      <c r="Q569">
        <v>19.1970020566107</v>
      </c>
      <c r="R569">
        <v>18.348363751075102</v>
      </c>
      <c r="S569">
        <v>18.062351327800101</v>
      </c>
      <c r="T569">
        <v>19.554903643134502</v>
      </c>
      <c r="U569">
        <f t="shared" si="34"/>
        <v>19.131807534379725</v>
      </c>
      <c r="V569">
        <f t="shared" si="35"/>
        <v>3.6285642734411525E-2</v>
      </c>
    </row>
    <row r="570" spans="2:22" x14ac:dyDescent="0.35">
      <c r="B570">
        <v>265.062271267082</v>
      </c>
      <c r="C570">
        <v>246.79087654535701</v>
      </c>
      <c r="D570">
        <v>348.28775084486398</v>
      </c>
      <c r="E570">
        <v>265.22521772012999</v>
      </c>
      <c r="F570">
        <v>286.24058575456002</v>
      </c>
      <c r="G570">
        <v>283.10604777161001</v>
      </c>
      <c r="H570">
        <v>292.64342057760899</v>
      </c>
      <c r="I570">
        <v>292.81301558745798</v>
      </c>
      <c r="J570">
        <f t="shared" si="32"/>
        <v>285.02114825858376</v>
      </c>
      <c r="K570">
        <f t="shared" si="33"/>
        <v>3.7423464296385864E-2</v>
      </c>
      <c r="M570">
        <v>15.384657212898899</v>
      </c>
      <c r="N570">
        <v>21.8502299392438</v>
      </c>
      <c r="O570">
        <v>19.5357187197096</v>
      </c>
      <c r="P570">
        <v>20.716625473496599</v>
      </c>
      <c r="Q570">
        <v>19.092337304101701</v>
      </c>
      <c r="R570">
        <v>18.479679417717499</v>
      </c>
      <c r="S570">
        <v>18.5316950682158</v>
      </c>
      <c r="T570">
        <v>20.013556735375101</v>
      </c>
      <c r="U570">
        <f t="shared" si="34"/>
        <v>19.200562483844877</v>
      </c>
      <c r="V570">
        <f t="shared" si="35"/>
        <v>3.5216405256723905E-2</v>
      </c>
    </row>
    <row r="571" spans="2:22" x14ac:dyDescent="0.35">
      <c r="B571">
        <v>269.65763467200998</v>
      </c>
      <c r="C571">
        <v>242.934023646214</v>
      </c>
      <c r="D571">
        <v>346.93065046874</v>
      </c>
      <c r="E571">
        <v>266.79455837448899</v>
      </c>
      <c r="F571">
        <v>286.58012465891801</v>
      </c>
      <c r="G571">
        <v>284.456379082387</v>
      </c>
      <c r="H571">
        <v>293.59300132008298</v>
      </c>
      <c r="I571">
        <v>293.74555468388701</v>
      </c>
      <c r="J571">
        <f t="shared" si="32"/>
        <v>285.586490863341</v>
      </c>
      <c r="K571">
        <f t="shared" si="33"/>
        <v>3.7184251497176794E-2</v>
      </c>
      <c r="M571">
        <v>15.354567803777501</v>
      </c>
      <c r="N571">
        <v>21.608313337846301</v>
      </c>
      <c r="O571">
        <v>19.572704196175501</v>
      </c>
      <c r="P571">
        <v>21.0647962681218</v>
      </c>
      <c r="Q571">
        <v>18.926656843909601</v>
      </c>
      <c r="R571">
        <v>18.680657571982302</v>
      </c>
      <c r="S571">
        <v>18.251327724858101</v>
      </c>
      <c r="T571">
        <v>20.060008489711102</v>
      </c>
      <c r="U571">
        <f t="shared" si="34"/>
        <v>19.189879029547775</v>
      </c>
      <c r="V571">
        <f t="shared" si="35"/>
        <v>3.561511694781562E-2</v>
      </c>
    </row>
    <row r="572" spans="2:22" x14ac:dyDescent="0.35">
      <c r="B572">
        <v>272.11432393647999</v>
      </c>
      <c r="C572">
        <v>244.970699538384</v>
      </c>
      <c r="D572">
        <v>349.09193689977599</v>
      </c>
      <c r="E572">
        <v>265.16896860358401</v>
      </c>
      <c r="F572">
        <v>287.43860948793298</v>
      </c>
      <c r="G572">
        <v>284.377141319678</v>
      </c>
      <c r="H572">
        <v>292.28361639725199</v>
      </c>
      <c r="I572">
        <v>292.35938912445602</v>
      </c>
      <c r="J572">
        <f t="shared" si="32"/>
        <v>285.97558566344287</v>
      </c>
      <c r="K572">
        <f t="shared" si="33"/>
        <v>3.7289630528748327E-2</v>
      </c>
      <c r="M572">
        <v>15.375004795234901</v>
      </c>
      <c r="N572">
        <v>21.7724476264667</v>
      </c>
      <c r="O572">
        <v>19.221317494301601</v>
      </c>
      <c r="P572">
        <v>20.8473205239412</v>
      </c>
      <c r="Q572">
        <v>19.058858422182599</v>
      </c>
      <c r="R572">
        <v>18.7203368659492</v>
      </c>
      <c r="S572">
        <v>18.0644956993169</v>
      </c>
      <c r="T572">
        <v>20.074359899979701</v>
      </c>
      <c r="U572">
        <f t="shared" si="34"/>
        <v>19.141767665921599</v>
      </c>
      <c r="V572">
        <f t="shared" si="35"/>
        <v>3.5740089975714096E-2</v>
      </c>
    </row>
    <row r="573" spans="2:22" x14ac:dyDescent="0.35">
      <c r="B573">
        <v>271.737074339304</v>
      </c>
      <c r="C573">
        <v>248.676334311022</v>
      </c>
      <c r="D573">
        <v>351.26720389412202</v>
      </c>
      <c r="E573">
        <v>265.61176668484802</v>
      </c>
      <c r="F573">
        <v>287.42415136685798</v>
      </c>
      <c r="G573">
        <v>289.76566518187298</v>
      </c>
      <c r="H573">
        <v>294.27394026004401</v>
      </c>
      <c r="I573">
        <v>295.64286096321098</v>
      </c>
      <c r="J573">
        <f t="shared" si="32"/>
        <v>288.04987462516021</v>
      </c>
      <c r="K573">
        <f t="shared" si="33"/>
        <v>3.713892979870307E-2</v>
      </c>
      <c r="M573">
        <v>15.572891869560999</v>
      </c>
      <c r="N573">
        <v>22.062632114665099</v>
      </c>
      <c r="O573">
        <v>19.0615001042814</v>
      </c>
      <c r="P573">
        <v>21.0862179200006</v>
      </c>
      <c r="Q573">
        <v>19.6591327943162</v>
      </c>
      <c r="R573">
        <v>18.549850936661802</v>
      </c>
      <c r="S573">
        <v>18.3902053754117</v>
      </c>
      <c r="T573">
        <v>20.082545427699799</v>
      </c>
      <c r="U573">
        <f t="shared" si="34"/>
        <v>19.308122067824698</v>
      </c>
      <c r="V573">
        <f t="shared" si="35"/>
        <v>3.5877191373766146E-2</v>
      </c>
    </row>
    <row r="574" spans="2:22" x14ac:dyDescent="0.35">
      <c r="B574">
        <v>272.86364654347898</v>
      </c>
      <c r="C574">
        <v>250.140974861644</v>
      </c>
      <c r="D574">
        <v>353.17111382231298</v>
      </c>
      <c r="E574">
        <v>265.07736498884799</v>
      </c>
      <c r="F574">
        <v>291.24043003831002</v>
      </c>
      <c r="G574">
        <v>290.32447509692099</v>
      </c>
      <c r="H574">
        <v>296.95013879678697</v>
      </c>
      <c r="I574">
        <v>294.20000498215802</v>
      </c>
      <c r="J574">
        <f t="shared" si="32"/>
        <v>289.24601864130756</v>
      </c>
      <c r="K574">
        <f t="shared" si="33"/>
        <v>3.7389976303624707E-2</v>
      </c>
      <c r="M574">
        <v>15.5937920212129</v>
      </c>
      <c r="N574">
        <v>22.132840284767902</v>
      </c>
      <c r="O574">
        <v>19.412779103884599</v>
      </c>
      <c r="P574">
        <v>20.936437021929098</v>
      </c>
      <c r="Q574">
        <v>19.159341328516401</v>
      </c>
      <c r="R574">
        <v>18.6999395297806</v>
      </c>
      <c r="S574">
        <v>18.233438968935701</v>
      </c>
      <c r="T574">
        <v>20.465815112532098</v>
      </c>
      <c r="U574">
        <f t="shared" si="34"/>
        <v>19.329297921444912</v>
      </c>
      <c r="V574">
        <f t="shared" si="35"/>
        <v>3.611594172603768E-2</v>
      </c>
    </row>
    <row r="575" spans="2:22" x14ac:dyDescent="0.35">
      <c r="B575">
        <v>276.86624738593702</v>
      </c>
      <c r="C575">
        <v>252.04038702733601</v>
      </c>
      <c r="D575">
        <v>353.85676467389601</v>
      </c>
      <c r="E575">
        <v>266.87808189437101</v>
      </c>
      <c r="F575">
        <v>293.50532953650702</v>
      </c>
      <c r="G575">
        <v>292.63266311909098</v>
      </c>
      <c r="H575">
        <v>296.62999405957902</v>
      </c>
      <c r="I575">
        <v>294.88433425987103</v>
      </c>
      <c r="J575">
        <f t="shared" si="32"/>
        <v>290.91172524457352</v>
      </c>
      <c r="K575">
        <f t="shared" si="33"/>
        <v>3.6457291440764941E-2</v>
      </c>
      <c r="M575">
        <v>15.4486229912258</v>
      </c>
      <c r="N575">
        <v>22.337396505393201</v>
      </c>
      <c r="O575">
        <v>19.523809601993101</v>
      </c>
      <c r="P575">
        <v>20.900447819282899</v>
      </c>
      <c r="Q575">
        <v>19.528637180774702</v>
      </c>
      <c r="R575">
        <v>18.8722755995033</v>
      </c>
      <c r="S575">
        <v>18.490281787644399</v>
      </c>
      <c r="T575">
        <v>19.850918067993302</v>
      </c>
      <c r="U575">
        <f t="shared" si="34"/>
        <v>19.369048694226336</v>
      </c>
      <c r="V575">
        <f t="shared" si="35"/>
        <v>3.6373630761783078E-2</v>
      </c>
    </row>
    <row r="576" spans="2:22" x14ac:dyDescent="0.35">
      <c r="B576">
        <v>278.71857036043701</v>
      </c>
      <c r="C576">
        <v>253.050907972039</v>
      </c>
      <c r="D576">
        <v>355.424392997018</v>
      </c>
      <c r="E576">
        <v>269.02626473048798</v>
      </c>
      <c r="F576">
        <v>296.11063245198301</v>
      </c>
      <c r="G576">
        <v>292.643545378255</v>
      </c>
      <c r="H576">
        <v>297.87818120550003</v>
      </c>
      <c r="I576">
        <v>296.15963651829099</v>
      </c>
      <c r="J576">
        <f t="shared" si="32"/>
        <v>292.37651645175134</v>
      </c>
      <c r="K576">
        <f t="shared" si="33"/>
        <v>3.6291286160991684E-2</v>
      </c>
      <c r="M576">
        <v>15.336161519355301</v>
      </c>
      <c r="N576">
        <v>21.9075111847587</v>
      </c>
      <c r="O576">
        <v>19.7020846215805</v>
      </c>
      <c r="P576">
        <v>20.9955017070987</v>
      </c>
      <c r="Q576">
        <v>19.554881455637801</v>
      </c>
      <c r="R576">
        <v>18.954729837154201</v>
      </c>
      <c r="S576">
        <v>18.4573957666985</v>
      </c>
      <c r="T576">
        <v>20.155108545479401</v>
      </c>
      <c r="U576">
        <f t="shared" si="34"/>
        <v>19.382921829720388</v>
      </c>
      <c r="V576">
        <f t="shared" si="35"/>
        <v>3.5881718555596145E-2</v>
      </c>
    </row>
    <row r="577" spans="2:22" x14ac:dyDescent="0.35">
      <c r="B577">
        <v>280.25069598568803</v>
      </c>
      <c r="C577">
        <v>255.96102371386999</v>
      </c>
      <c r="D577">
        <v>357.59223590484902</v>
      </c>
      <c r="E577">
        <v>270.51788247764301</v>
      </c>
      <c r="F577">
        <v>291.12307232166398</v>
      </c>
      <c r="G577">
        <v>295.27475163863897</v>
      </c>
      <c r="H577">
        <v>299.10606339907901</v>
      </c>
      <c r="I577">
        <v>295.29765923989402</v>
      </c>
      <c r="J577">
        <f t="shared" si="32"/>
        <v>293.14042308516576</v>
      </c>
      <c r="K577">
        <f t="shared" si="33"/>
        <v>3.6056598368757027E-2</v>
      </c>
      <c r="M577">
        <v>15.1662170503393</v>
      </c>
      <c r="N577">
        <v>21.736913081819399</v>
      </c>
      <c r="O577">
        <v>19.253307255827</v>
      </c>
      <c r="P577">
        <v>20.9686922168348</v>
      </c>
      <c r="Q577">
        <v>19.5769042789887</v>
      </c>
      <c r="R577">
        <v>18.732824416665299</v>
      </c>
      <c r="S577">
        <v>18.100595038918499</v>
      </c>
      <c r="T577">
        <v>20.404572996143902</v>
      </c>
      <c r="U577">
        <f t="shared" si="34"/>
        <v>19.242503291942114</v>
      </c>
      <c r="V577">
        <f t="shared" si="35"/>
        <v>3.7276116106182859E-2</v>
      </c>
    </row>
    <row r="578" spans="2:22" x14ac:dyDescent="0.35">
      <c r="B578">
        <v>279.55649263652703</v>
      </c>
      <c r="C578">
        <v>254.647382309303</v>
      </c>
      <c r="D578">
        <v>356.12784365685002</v>
      </c>
      <c r="E578">
        <v>270.19426333400997</v>
      </c>
      <c r="F578">
        <v>293.725497471062</v>
      </c>
      <c r="G578">
        <v>295.17507659958198</v>
      </c>
      <c r="H578">
        <v>299.07936281411401</v>
      </c>
      <c r="I578">
        <v>299.32307700063302</v>
      </c>
      <c r="J578">
        <f t="shared" si="32"/>
        <v>293.47862447776015</v>
      </c>
      <c r="K578">
        <f t="shared" si="33"/>
        <v>3.5940521025030779E-2</v>
      </c>
      <c r="M578">
        <v>15.106362382853</v>
      </c>
      <c r="N578">
        <v>22.010069474670999</v>
      </c>
      <c r="O578">
        <v>19.328342904784702</v>
      </c>
      <c r="P578">
        <v>20.6748244614956</v>
      </c>
      <c r="Q578">
        <v>19.110124953744499</v>
      </c>
      <c r="R578">
        <v>18.4963382948327</v>
      </c>
      <c r="S578">
        <v>18.318641828164601</v>
      </c>
      <c r="T578">
        <v>20.1418597459373</v>
      </c>
      <c r="U578">
        <f t="shared" si="34"/>
        <v>19.148320505810425</v>
      </c>
      <c r="V578">
        <f t="shared" si="35"/>
        <v>3.7555241575874726E-2</v>
      </c>
    </row>
    <row r="579" spans="2:22" x14ac:dyDescent="0.35">
      <c r="B579">
        <v>280.92412676128799</v>
      </c>
      <c r="C579">
        <v>254.045502503764</v>
      </c>
      <c r="D579">
        <v>358.22705336635897</v>
      </c>
      <c r="E579">
        <v>270.31276573412902</v>
      </c>
      <c r="F579">
        <v>296.169860724199</v>
      </c>
      <c r="G579">
        <v>298.37630979041501</v>
      </c>
      <c r="H579">
        <v>300.91975205134599</v>
      </c>
      <c r="I579">
        <v>301.12146930902998</v>
      </c>
      <c r="J579">
        <f t="shared" ref="J579:J642" si="36">AVERAGE(B579:I579)</f>
        <v>295.01210503006627</v>
      </c>
      <c r="K579">
        <f t="shared" ref="K579:K642" si="37">STDEV(B579:I579)/2.83/J579</f>
        <v>3.6688908102398408E-2</v>
      </c>
      <c r="M579">
        <v>15.388067269122899</v>
      </c>
      <c r="N579">
        <v>21.657027863590599</v>
      </c>
      <c r="O579">
        <v>19.8337264384704</v>
      </c>
      <c r="P579">
        <v>20.265372263532601</v>
      </c>
      <c r="Q579">
        <v>19.049356340063699</v>
      </c>
      <c r="R579">
        <v>18.864000947257701</v>
      </c>
      <c r="S579">
        <v>17.869433367026001</v>
      </c>
      <c r="T579">
        <v>20.745939740097501</v>
      </c>
      <c r="U579">
        <f t="shared" ref="U579:U642" si="38">AVERAGE(M579:T579)</f>
        <v>19.209115528645174</v>
      </c>
      <c r="V579">
        <f t="shared" ref="V579:V642" si="39">STDEV(M579:T579)/2.83/U579</f>
        <v>3.5723723452355936E-2</v>
      </c>
    </row>
    <row r="580" spans="2:22" x14ac:dyDescent="0.35">
      <c r="B580">
        <v>279.75954559448297</v>
      </c>
      <c r="C580">
        <v>254.042824758611</v>
      </c>
      <c r="D580">
        <v>358.10833930132202</v>
      </c>
      <c r="E580">
        <v>271.48351196740799</v>
      </c>
      <c r="F580">
        <v>296.55051325779999</v>
      </c>
      <c r="G580">
        <v>297.17869933862897</v>
      </c>
      <c r="H580">
        <v>300.75594423172703</v>
      </c>
      <c r="I580">
        <v>301.97849930333001</v>
      </c>
      <c r="J580">
        <f t="shared" si="36"/>
        <v>294.98223471916378</v>
      </c>
      <c r="K580">
        <f t="shared" si="37"/>
        <v>3.6599274071219719E-2</v>
      </c>
      <c r="M580">
        <v>15.560707983337</v>
      </c>
      <c r="N580">
        <v>21.659447294418399</v>
      </c>
      <c r="O580">
        <v>19.607576582436899</v>
      </c>
      <c r="P580">
        <v>20.247793296365401</v>
      </c>
      <c r="Q580">
        <v>19.426933831824002</v>
      </c>
      <c r="R580">
        <v>18.862224836265199</v>
      </c>
      <c r="S580">
        <v>18.179151049079099</v>
      </c>
      <c r="T580">
        <v>20.661670549478899</v>
      </c>
      <c r="U580">
        <f t="shared" si="38"/>
        <v>19.275688177900612</v>
      </c>
      <c r="V580">
        <f t="shared" si="39"/>
        <v>3.3841582127943054E-2</v>
      </c>
    </row>
    <row r="581" spans="2:22" x14ac:dyDescent="0.35">
      <c r="B581">
        <v>281.49719703621201</v>
      </c>
      <c r="C581">
        <v>254.325551104368</v>
      </c>
      <c r="D581">
        <v>356.05481945915199</v>
      </c>
      <c r="E581">
        <v>272.29072331802598</v>
      </c>
      <c r="F581">
        <v>295.58559961278502</v>
      </c>
      <c r="G581">
        <v>297.39501259364403</v>
      </c>
      <c r="H581">
        <v>300.82242315851801</v>
      </c>
      <c r="I581">
        <v>303.14606994301198</v>
      </c>
      <c r="J581">
        <f t="shared" si="36"/>
        <v>295.13967452821464</v>
      </c>
      <c r="K581">
        <f t="shared" si="37"/>
        <v>3.5592063375795367E-2</v>
      </c>
      <c r="M581">
        <v>15.5052788054172</v>
      </c>
      <c r="N581">
        <v>22.178681277621401</v>
      </c>
      <c r="O581">
        <v>19.976831587925201</v>
      </c>
      <c r="P581">
        <v>20.232748577389</v>
      </c>
      <c r="Q581">
        <v>18.987341214132101</v>
      </c>
      <c r="R581">
        <v>18.815465636138001</v>
      </c>
      <c r="S581">
        <v>18.173117722167898</v>
      </c>
      <c r="T581">
        <v>20.929060060892201</v>
      </c>
      <c r="U581">
        <f t="shared" si="38"/>
        <v>19.349815610210374</v>
      </c>
      <c r="V581">
        <f t="shared" si="39"/>
        <v>3.6686498144642053E-2</v>
      </c>
    </row>
    <row r="582" spans="2:22" x14ac:dyDescent="0.35">
      <c r="B582">
        <v>284.11304423403999</v>
      </c>
      <c r="C582">
        <v>253.17294044532699</v>
      </c>
      <c r="D582">
        <v>357.00931950273298</v>
      </c>
      <c r="E582">
        <v>276.33374857975298</v>
      </c>
      <c r="F582">
        <v>296.06079464167402</v>
      </c>
      <c r="G582">
        <v>304.69729201878499</v>
      </c>
      <c r="H582">
        <v>301.11409321514498</v>
      </c>
      <c r="I582">
        <v>300.66426315437701</v>
      </c>
      <c r="J582">
        <f t="shared" si="36"/>
        <v>296.64568697397925</v>
      </c>
      <c r="K582">
        <f t="shared" si="37"/>
        <v>3.5463578386036622E-2</v>
      </c>
      <c r="M582">
        <v>15.555743169033001</v>
      </c>
      <c r="N582">
        <v>21.828335399793399</v>
      </c>
      <c r="O582">
        <v>19.716242248782301</v>
      </c>
      <c r="P582">
        <v>20.272293933023398</v>
      </c>
      <c r="Q582">
        <v>18.919594431536499</v>
      </c>
      <c r="R582">
        <v>18.865122218594799</v>
      </c>
      <c r="S582">
        <v>18.370678007666999</v>
      </c>
      <c r="T582">
        <v>20.6869323827753</v>
      </c>
      <c r="U582">
        <f t="shared" si="38"/>
        <v>19.276867723900711</v>
      </c>
      <c r="V582">
        <f t="shared" si="39"/>
        <v>3.4396394601998205E-2</v>
      </c>
    </row>
    <row r="583" spans="2:22" x14ac:dyDescent="0.35">
      <c r="B583">
        <v>286.97623667153601</v>
      </c>
      <c r="C583">
        <v>253.032303793929</v>
      </c>
      <c r="D583">
        <v>360.00130453482097</v>
      </c>
      <c r="E583">
        <v>275.688770333984</v>
      </c>
      <c r="F583">
        <v>292.69890837377102</v>
      </c>
      <c r="G583">
        <v>305.83584120965901</v>
      </c>
      <c r="H583">
        <v>299.077041232895</v>
      </c>
      <c r="I583">
        <v>302.53070258481699</v>
      </c>
      <c r="J583">
        <f t="shared" si="36"/>
        <v>296.9801385919265</v>
      </c>
      <c r="K583">
        <f t="shared" si="37"/>
        <v>3.6502984539741143E-2</v>
      </c>
      <c r="M583">
        <v>15.339360734816999</v>
      </c>
      <c r="N583">
        <v>21.943214824748999</v>
      </c>
      <c r="O583">
        <v>20.133643547058</v>
      </c>
      <c r="P583">
        <v>20.1163512229353</v>
      </c>
      <c r="Q583">
        <v>18.9470445935541</v>
      </c>
      <c r="R583">
        <v>18.881033987002901</v>
      </c>
      <c r="S583">
        <v>18.225245557370901</v>
      </c>
      <c r="T583">
        <v>20.393826720913601</v>
      </c>
      <c r="U583">
        <f t="shared" si="38"/>
        <v>19.247465148550098</v>
      </c>
      <c r="V583">
        <f t="shared" si="39"/>
        <v>3.5830714966882123E-2</v>
      </c>
    </row>
    <row r="584" spans="2:22" x14ac:dyDescent="0.35">
      <c r="B584">
        <v>286.48925128633698</v>
      </c>
      <c r="C584">
        <v>256.28418481034498</v>
      </c>
      <c r="D584">
        <v>361.91315013818098</v>
      </c>
      <c r="E584">
        <v>277.51410199520802</v>
      </c>
      <c r="F584">
        <v>295.92859874324398</v>
      </c>
      <c r="G584">
        <v>306.35970023760802</v>
      </c>
      <c r="H584">
        <v>300.45499289103799</v>
      </c>
      <c r="I584">
        <v>302.25569097779999</v>
      </c>
      <c r="J584">
        <f t="shared" si="36"/>
        <v>298.39995888497009</v>
      </c>
      <c r="K584">
        <f t="shared" si="37"/>
        <v>3.6013247787299488E-2</v>
      </c>
      <c r="M584">
        <v>15.2994011616252</v>
      </c>
      <c r="N584">
        <v>22.308670384378502</v>
      </c>
      <c r="O584">
        <v>19.7609557169929</v>
      </c>
      <c r="P584">
        <v>20.154979355946899</v>
      </c>
      <c r="Q584">
        <v>18.881700199118999</v>
      </c>
      <c r="R584">
        <v>19.342812006207499</v>
      </c>
      <c r="S584">
        <v>18.093987779818899</v>
      </c>
      <c r="T584">
        <v>20.659294506055399</v>
      </c>
      <c r="U584">
        <f t="shared" si="38"/>
        <v>19.312725138768037</v>
      </c>
      <c r="V584">
        <f t="shared" si="39"/>
        <v>3.7546557280278635E-2</v>
      </c>
    </row>
    <row r="585" spans="2:22" x14ac:dyDescent="0.35">
      <c r="B585">
        <v>287.51931106114199</v>
      </c>
      <c r="C585">
        <v>258.13835784541101</v>
      </c>
      <c r="D585">
        <v>365.087697378869</v>
      </c>
      <c r="E585">
        <v>276.683737375627</v>
      </c>
      <c r="F585">
        <v>296.21650467325799</v>
      </c>
      <c r="G585">
        <v>306.33899421916402</v>
      </c>
      <c r="H585">
        <v>299.556585235917</v>
      </c>
      <c r="I585">
        <v>301.53901719185899</v>
      </c>
      <c r="J585">
        <f t="shared" si="36"/>
        <v>298.88502562265586</v>
      </c>
      <c r="K585">
        <f t="shared" si="37"/>
        <v>3.6672465295229002E-2</v>
      </c>
      <c r="M585">
        <v>15.6583417974644</v>
      </c>
      <c r="N585">
        <v>22.3083295827394</v>
      </c>
      <c r="O585">
        <v>20.113099892521699</v>
      </c>
      <c r="P585">
        <v>20.066795045593999</v>
      </c>
      <c r="Q585">
        <v>18.696911972916801</v>
      </c>
      <c r="R585">
        <v>19.394362091432701</v>
      </c>
      <c r="S585">
        <v>18.437220848660701</v>
      </c>
      <c r="T585">
        <v>20.3207175911724</v>
      </c>
      <c r="U585">
        <f t="shared" si="38"/>
        <v>19.374472352812763</v>
      </c>
      <c r="V585">
        <f t="shared" si="39"/>
        <v>3.4929524850258284E-2</v>
      </c>
    </row>
    <row r="586" spans="2:22" x14ac:dyDescent="0.35">
      <c r="B586">
        <v>288.384224371806</v>
      </c>
      <c r="C586">
        <v>259.60965561899201</v>
      </c>
      <c r="D586">
        <v>365.86471717315402</v>
      </c>
      <c r="E586">
        <v>275.82913506373802</v>
      </c>
      <c r="F586">
        <v>297.927372781842</v>
      </c>
      <c r="G586">
        <v>304.21346377705299</v>
      </c>
      <c r="H586">
        <v>301.36149872312802</v>
      </c>
      <c r="I586">
        <v>298.97316093122998</v>
      </c>
      <c r="J586">
        <f t="shared" si="36"/>
        <v>299.02040355511787</v>
      </c>
      <c r="K586">
        <f t="shared" si="37"/>
        <v>3.657588024949452E-2</v>
      </c>
      <c r="M586">
        <v>15.3984017175825</v>
      </c>
      <c r="N586">
        <v>22.420189592480899</v>
      </c>
      <c r="O586">
        <v>19.797314456418999</v>
      </c>
      <c r="P586">
        <v>19.731156674759401</v>
      </c>
      <c r="Q586">
        <v>18.980447478372302</v>
      </c>
      <c r="R586">
        <v>19.346528840551301</v>
      </c>
      <c r="S586">
        <v>18.1686191576425</v>
      </c>
      <c r="T586">
        <v>20.5949915395394</v>
      </c>
      <c r="U586">
        <f t="shared" si="38"/>
        <v>19.304706182168413</v>
      </c>
      <c r="V586">
        <f t="shared" si="39"/>
        <v>3.690292412706582E-2</v>
      </c>
    </row>
    <row r="587" spans="2:22" x14ac:dyDescent="0.35">
      <c r="B587">
        <v>285.06407244106799</v>
      </c>
      <c r="C587">
        <v>260.34937678031298</v>
      </c>
      <c r="D587">
        <v>369.65808073809598</v>
      </c>
      <c r="E587">
        <v>274.58545147671401</v>
      </c>
      <c r="F587">
        <v>299.38561216598202</v>
      </c>
      <c r="G587">
        <v>300.04385004213799</v>
      </c>
      <c r="H587">
        <v>299.48139697362302</v>
      </c>
      <c r="I587">
        <v>302.75912532572897</v>
      </c>
      <c r="J587">
        <f t="shared" si="36"/>
        <v>298.91587074295785</v>
      </c>
      <c r="K587">
        <f t="shared" si="37"/>
        <v>3.8154576349871551E-2</v>
      </c>
      <c r="M587">
        <v>15.833811228848299</v>
      </c>
      <c r="N587">
        <v>22.058641660483499</v>
      </c>
      <c r="O587">
        <v>19.9080950415152</v>
      </c>
      <c r="P587">
        <v>20.073490315591901</v>
      </c>
      <c r="Q587">
        <v>19.144495210468499</v>
      </c>
      <c r="R587">
        <v>19.180668331502801</v>
      </c>
      <c r="S587">
        <v>18.495361311074898</v>
      </c>
      <c r="T587">
        <v>20.5157662708937</v>
      </c>
      <c r="U587">
        <f t="shared" si="38"/>
        <v>19.401291171297348</v>
      </c>
      <c r="V587">
        <f t="shared" si="39"/>
        <v>3.2779540056315337E-2</v>
      </c>
    </row>
    <row r="588" spans="2:22" x14ac:dyDescent="0.35">
      <c r="B588">
        <v>285.73435618216598</v>
      </c>
      <c r="C588">
        <v>260.55789074030599</v>
      </c>
      <c r="D588">
        <v>374.55918032506202</v>
      </c>
      <c r="E588">
        <v>276.02869662062199</v>
      </c>
      <c r="F588">
        <v>299.395124843036</v>
      </c>
      <c r="G588">
        <v>302.92902480722699</v>
      </c>
      <c r="H588">
        <v>304.770611485502</v>
      </c>
      <c r="I588">
        <v>301.563657806658</v>
      </c>
      <c r="J588">
        <f t="shared" si="36"/>
        <v>300.69231785132234</v>
      </c>
      <c r="K588">
        <f t="shared" si="37"/>
        <v>3.9535975464240619E-2</v>
      </c>
      <c r="M588">
        <v>15.5575598105021</v>
      </c>
      <c r="N588">
        <v>22.413485862373101</v>
      </c>
      <c r="O588">
        <v>19.971527147796699</v>
      </c>
      <c r="P588">
        <v>20.0923364243496</v>
      </c>
      <c r="Q588">
        <v>19.025468361007899</v>
      </c>
      <c r="R588">
        <v>18.773521306827799</v>
      </c>
      <c r="S588">
        <v>18.323381511515699</v>
      </c>
      <c r="T588">
        <v>20.6310714214607</v>
      </c>
      <c r="U588">
        <f t="shared" si="38"/>
        <v>19.348543980729197</v>
      </c>
      <c r="V588">
        <f t="shared" si="39"/>
        <v>3.6419365365981268E-2</v>
      </c>
    </row>
    <row r="589" spans="2:22" x14ac:dyDescent="0.35">
      <c r="B589">
        <v>283.83680534977498</v>
      </c>
      <c r="C589">
        <v>258.17711103004001</v>
      </c>
      <c r="D589">
        <v>374.79792033125199</v>
      </c>
      <c r="E589">
        <v>275.22629333198302</v>
      </c>
      <c r="F589">
        <v>300.52856495203702</v>
      </c>
      <c r="G589">
        <v>304.54591732581702</v>
      </c>
      <c r="H589">
        <v>304.94704507257899</v>
      </c>
      <c r="I589">
        <v>301.72272199612701</v>
      </c>
      <c r="J589">
        <f t="shared" si="36"/>
        <v>300.47279742370125</v>
      </c>
      <c r="K589">
        <f t="shared" si="37"/>
        <v>4.0410390839333864E-2</v>
      </c>
      <c r="M589">
        <v>15.7991675483095</v>
      </c>
      <c r="N589">
        <v>22.506572480133499</v>
      </c>
      <c r="O589">
        <v>20.304534355846801</v>
      </c>
      <c r="P589">
        <v>20.3446849848041</v>
      </c>
      <c r="Q589">
        <v>18.8971134007515</v>
      </c>
      <c r="R589">
        <v>19.0790420455128</v>
      </c>
      <c r="S589">
        <v>18.049845011683299</v>
      </c>
      <c r="T589">
        <v>20.448102315028201</v>
      </c>
      <c r="U589">
        <f t="shared" si="38"/>
        <v>19.42863276775871</v>
      </c>
      <c r="V589">
        <f t="shared" si="39"/>
        <v>3.6112917488858823E-2</v>
      </c>
    </row>
    <row r="590" spans="2:22" x14ac:dyDescent="0.35">
      <c r="B590">
        <v>281.02798230832798</v>
      </c>
      <c r="C590">
        <v>257.25450514086702</v>
      </c>
      <c r="D590">
        <v>371.51250065955702</v>
      </c>
      <c r="E590">
        <v>280.30760866641401</v>
      </c>
      <c r="F590">
        <v>300.892921193154</v>
      </c>
      <c r="G590">
        <v>302.07262010359602</v>
      </c>
      <c r="H590">
        <v>306.065692408019</v>
      </c>
      <c r="I590">
        <v>302.07885163465301</v>
      </c>
      <c r="J590">
        <f t="shared" si="36"/>
        <v>300.1515852643235</v>
      </c>
      <c r="K590">
        <f t="shared" si="37"/>
        <v>3.9133898651763616E-2</v>
      </c>
      <c r="M590">
        <v>15.820038911650199</v>
      </c>
      <c r="N590">
        <v>22.557999908722799</v>
      </c>
      <c r="O590">
        <v>20.084966023651301</v>
      </c>
      <c r="P590">
        <v>20.460528384786102</v>
      </c>
      <c r="Q590">
        <v>19.0929329977157</v>
      </c>
      <c r="R590">
        <v>18.705985550023701</v>
      </c>
      <c r="S590">
        <v>18.411728900125102</v>
      </c>
      <c r="T590">
        <v>20.277233074254202</v>
      </c>
      <c r="U590">
        <f t="shared" si="38"/>
        <v>19.426426718866139</v>
      </c>
      <c r="V590">
        <f t="shared" si="39"/>
        <v>3.5524148534669397E-2</v>
      </c>
    </row>
    <row r="591" spans="2:22" x14ac:dyDescent="0.35">
      <c r="B591">
        <v>279.49506154195598</v>
      </c>
      <c r="C591">
        <v>255.82162640416701</v>
      </c>
      <c r="D591">
        <v>369.85998311214098</v>
      </c>
      <c r="E591">
        <v>279.84702415061503</v>
      </c>
      <c r="F591">
        <v>305.07388192386099</v>
      </c>
      <c r="G591">
        <v>305.82973193822198</v>
      </c>
      <c r="H591">
        <v>305.72697270209102</v>
      </c>
      <c r="I591">
        <v>302.55070770448401</v>
      </c>
      <c r="J591">
        <f t="shared" si="36"/>
        <v>300.52562368469211</v>
      </c>
      <c r="K591">
        <f t="shared" si="37"/>
        <v>3.913720062612866E-2</v>
      </c>
      <c r="M591">
        <v>15.8559436712625</v>
      </c>
      <c r="N591">
        <v>22.448676218406501</v>
      </c>
      <c r="O591">
        <v>20.459027441522501</v>
      </c>
      <c r="P591">
        <v>20.555714152841301</v>
      </c>
      <c r="Q591">
        <v>19.2459142812267</v>
      </c>
      <c r="R591">
        <v>18.519756083202498</v>
      </c>
      <c r="S591">
        <v>18.301364011787701</v>
      </c>
      <c r="T591">
        <v>20.138872633663599</v>
      </c>
      <c r="U591">
        <f t="shared" si="38"/>
        <v>19.440658561739163</v>
      </c>
      <c r="V591">
        <f t="shared" si="39"/>
        <v>3.5598179962583937E-2</v>
      </c>
    </row>
    <row r="592" spans="2:22" x14ac:dyDescent="0.35">
      <c r="B592">
        <v>277.143169596571</v>
      </c>
      <c r="C592">
        <v>256.12204488991301</v>
      </c>
      <c r="D592">
        <v>371.130122860982</v>
      </c>
      <c r="E592">
        <v>283.71381215908201</v>
      </c>
      <c r="F592">
        <v>307.17064757634103</v>
      </c>
      <c r="G592">
        <v>306.55016808693699</v>
      </c>
      <c r="H592">
        <v>308.44594758005297</v>
      </c>
      <c r="I592">
        <v>301.90848195240102</v>
      </c>
      <c r="J592">
        <f t="shared" si="36"/>
        <v>301.52304933778498</v>
      </c>
      <c r="K592">
        <f t="shared" si="37"/>
        <v>3.9427019344085962E-2</v>
      </c>
      <c r="M592">
        <v>15.6006974619708</v>
      </c>
      <c r="N592">
        <v>22.523797102381199</v>
      </c>
      <c r="O592">
        <v>20.411289225668199</v>
      </c>
      <c r="P592">
        <v>20.5528042916341</v>
      </c>
      <c r="Q592">
        <v>19.151186472490899</v>
      </c>
      <c r="R592">
        <v>18.1833097507057</v>
      </c>
      <c r="S592">
        <v>18.2885077916482</v>
      </c>
      <c r="T592">
        <v>20.1886635934212</v>
      </c>
      <c r="U592">
        <f t="shared" si="38"/>
        <v>19.362531961240038</v>
      </c>
      <c r="V592">
        <f t="shared" si="39"/>
        <v>3.773781208755856E-2</v>
      </c>
    </row>
    <row r="593" spans="2:22" x14ac:dyDescent="0.35">
      <c r="B593">
        <v>277.35116001360802</v>
      </c>
      <c r="C593">
        <v>254.081717199883</v>
      </c>
      <c r="D593">
        <v>372.26593056026297</v>
      </c>
      <c r="E593">
        <v>285.59862847663402</v>
      </c>
      <c r="F593">
        <v>304.52202470300602</v>
      </c>
      <c r="G593">
        <v>306.87348136190099</v>
      </c>
      <c r="H593">
        <v>304.36598197868</v>
      </c>
      <c r="I593">
        <v>304.07326684571501</v>
      </c>
      <c r="J593">
        <f t="shared" si="36"/>
        <v>301.14152389246124</v>
      </c>
      <c r="K593">
        <f t="shared" si="37"/>
        <v>4.0023646089786216E-2</v>
      </c>
      <c r="M593">
        <v>15.649611910228799</v>
      </c>
      <c r="N593">
        <v>22.4515791604254</v>
      </c>
      <c r="O593">
        <v>20.4573056105109</v>
      </c>
      <c r="P593">
        <v>20.3961738950035</v>
      </c>
      <c r="Q593">
        <v>19.345229558316401</v>
      </c>
      <c r="R593">
        <v>18.210740813292201</v>
      </c>
      <c r="S593">
        <v>18.551550826397701</v>
      </c>
      <c r="T593">
        <v>20.3483935039791</v>
      </c>
      <c r="U593">
        <f t="shared" si="38"/>
        <v>19.42632315976925</v>
      </c>
      <c r="V593">
        <f t="shared" si="39"/>
        <v>3.6714737456025021E-2</v>
      </c>
    </row>
    <row r="594" spans="2:22" x14ac:dyDescent="0.35">
      <c r="B594">
        <v>273.41730711418899</v>
      </c>
      <c r="C594">
        <v>254.23662994870401</v>
      </c>
      <c r="D594">
        <v>369.81585322620401</v>
      </c>
      <c r="E594">
        <v>283.353167709378</v>
      </c>
      <c r="F594">
        <v>306.01735938039502</v>
      </c>
      <c r="G594">
        <v>309.904260262626</v>
      </c>
      <c r="H594">
        <v>305.38991756745997</v>
      </c>
      <c r="I594">
        <v>300.511777953577</v>
      </c>
      <c r="J594">
        <f t="shared" si="36"/>
        <v>300.33078414531661</v>
      </c>
      <c r="K594">
        <f t="shared" si="37"/>
        <v>4.0059907305292131E-2</v>
      </c>
      <c r="M594">
        <v>15.6588693362461</v>
      </c>
      <c r="N594">
        <v>22.862236428088298</v>
      </c>
      <c r="O594">
        <v>19.756161754664699</v>
      </c>
      <c r="P594">
        <v>20.2867699006731</v>
      </c>
      <c r="Q594">
        <v>18.913463619339499</v>
      </c>
      <c r="R594">
        <v>18.5094225979831</v>
      </c>
      <c r="S594">
        <v>18.514551099376298</v>
      </c>
      <c r="T594">
        <v>20.082845015992898</v>
      </c>
      <c r="U594">
        <f t="shared" si="38"/>
        <v>19.323039969045496</v>
      </c>
      <c r="V594">
        <f t="shared" si="39"/>
        <v>3.7303769053868015E-2</v>
      </c>
    </row>
    <row r="595" spans="2:22" x14ac:dyDescent="0.35">
      <c r="B595">
        <v>276.63579247439702</v>
      </c>
      <c r="C595">
        <v>255.34853750496299</v>
      </c>
      <c r="D595">
        <v>370.713265797406</v>
      </c>
      <c r="E595">
        <v>285.23964552223902</v>
      </c>
      <c r="F595">
        <v>305.13585469789302</v>
      </c>
      <c r="G595">
        <v>315.23115183579199</v>
      </c>
      <c r="H595">
        <v>304.21339106884602</v>
      </c>
      <c r="I595">
        <v>302.42509237908001</v>
      </c>
      <c r="J595">
        <f t="shared" si="36"/>
        <v>301.86784141007701</v>
      </c>
      <c r="K595">
        <f t="shared" si="37"/>
        <v>3.960199998366852E-2</v>
      </c>
      <c r="M595">
        <v>15.843710396197199</v>
      </c>
      <c r="N595">
        <v>22.7214550070907</v>
      </c>
      <c r="O595">
        <v>19.8851399157179</v>
      </c>
      <c r="P595">
        <v>20.420381241276299</v>
      </c>
      <c r="Q595">
        <v>19.031059842572599</v>
      </c>
      <c r="R595">
        <v>18.167544987799602</v>
      </c>
      <c r="S595">
        <v>18.628889699342199</v>
      </c>
      <c r="T595">
        <v>20.463005188894801</v>
      </c>
      <c r="U595">
        <f t="shared" si="38"/>
        <v>19.395148284861413</v>
      </c>
      <c r="V595">
        <f t="shared" si="39"/>
        <v>3.6655155153193612E-2</v>
      </c>
    </row>
    <row r="596" spans="2:22" x14ac:dyDescent="0.35">
      <c r="B596">
        <v>275.25160006384101</v>
      </c>
      <c r="C596">
        <v>256.30434939554198</v>
      </c>
      <c r="D596">
        <v>374.825826622671</v>
      </c>
      <c r="E596">
        <v>283.37869158520402</v>
      </c>
      <c r="F596">
        <v>304.61603079971599</v>
      </c>
      <c r="G596">
        <v>316.483996352833</v>
      </c>
      <c r="H596">
        <v>305.61131463930002</v>
      </c>
      <c r="I596">
        <v>302.41240035608303</v>
      </c>
      <c r="J596">
        <f t="shared" si="36"/>
        <v>302.36052622689874</v>
      </c>
      <c r="K596">
        <f t="shared" si="37"/>
        <v>4.1159252460750723E-2</v>
      </c>
      <c r="M596">
        <v>15.779208608060101</v>
      </c>
      <c r="N596">
        <v>22.492280153875502</v>
      </c>
      <c r="O596">
        <v>19.813777017316902</v>
      </c>
      <c r="P596">
        <v>20.196967981535298</v>
      </c>
      <c r="Q596">
        <v>18.935174926836901</v>
      </c>
      <c r="R596">
        <v>18.421151270380399</v>
      </c>
      <c r="S596">
        <v>18.361583925555699</v>
      </c>
      <c r="T596">
        <v>20.4402748900755</v>
      </c>
      <c r="U596">
        <f t="shared" si="38"/>
        <v>19.305052346704535</v>
      </c>
      <c r="V596">
        <f t="shared" si="39"/>
        <v>3.5775401509766068E-2</v>
      </c>
    </row>
    <row r="597" spans="2:22" x14ac:dyDescent="0.35">
      <c r="B597">
        <v>276.80568082406103</v>
      </c>
      <c r="C597">
        <v>258.37153628805902</v>
      </c>
      <c r="D597">
        <v>374.62005230749298</v>
      </c>
      <c r="E597">
        <v>282.39865156080901</v>
      </c>
      <c r="F597">
        <v>304.21177348677202</v>
      </c>
      <c r="G597">
        <v>315.412802075721</v>
      </c>
      <c r="H597">
        <v>304.37196647411901</v>
      </c>
      <c r="I597">
        <v>303.53095122801602</v>
      </c>
      <c r="J597">
        <f t="shared" si="36"/>
        <v>302.46542678063122</v>
      </c>
      <c r="K597">
        <f t="shared" si="37"/>
        <v>4.0438502945725187E-2</v>
      </c>
      <c r="M597">
        <v>15.6875436717898</v>
      </c>
      <c r="N597">
        <v>22.669029514241</v>
      </c>
      <c r="O597">
        <v>19.848475069615201</v>
      </c>
      <c r="P597">
        <v>19.559031048494301</v>
      </c>
      <c r="Q597">
        <v>19.143813618046199</v>
      </c>
      <c r="R597">
        <v>18.460470443291399</v>
      </c>
      <c r="S597">
        <v>18.320118168416599</v>
      </c>
      <c r="T597">
        <v>20.472770807438099</v>
      </c>
      <c r="U597">
        <f t="shared" si="38"/>
        <v>19.270156542666577</v>
      </c>
      <c r="V597">
        <f t="shared" si="39"/>
        <v>3.655971738110695E-2</v>
      </c>
    </row>
    <row r="598" spans="2:22" x14ac:dyDescent="0.35">
      <c r="B598">
        <v>278.025015228602</v>
      </c>
      <c r="C598">
        <v>258.34558181550102</v>
      </c>
      <c r="D598">
        <v>374.86708218514099</v>
      </c>
      <c r="E598">
        <v>283.30082111338999</v>
      </c>
      <c r="F598">
        <v>305.50880846284798</v>
      </c>
      <c r="G598">
        <v>317.13827992892197</v>
      </c>
      <c r="H598">
        <v>304.69709665698798</v>
      </c>
      <c r="I598">
        <v>305.14042679663402</v>
      </c>
      <c r="J598">
        <f t="shared" si="36"/>
        <v>303.37788902350326</v>
      </c>
      <c r="K598">
        <f t="shared" si="37"/>
        <v>4.0307484604882433E-2</v>
      </c>
      <c r="M598">
        <v>15.688755297082301</v>
      </c>
      <c r="N598">
        <v>22.598070302094701</v>
      </c>
      <c r="O598">
        <v>20.252209244966199</v>
      </c>
      <c r="P598">
        <v>20.175578538135099</v>
      </c>
      <c r="Q598">
        <v>19.354708184016399</v>
      </c>
      <c r="R598">
        <v>18.478753230785198</v>
      </c>
      <c r="S598">
        <v>18.703696472909701</v>
      </c>
      <c r="T598">
        <v>20.8041070651742</v>
      </c>
      <c r="U598">
        <f t="shared" si="38"/>
        <v>19.506984791895476</v>
      </c>
      <c r="V598">
        <f t="shared" si="39"/>
        <v>3.6579197409129453E-2</v>
      </c>
    </row>
    <row r="599" spans="2:22" x14ac:dyDescent="0.35">
      <c r="B599">
        <v>278.72424033856601</v>
      </c>
      <c r="C599">
        <v>258.73166208261398</v>
      </c>
      <c r="D599">
        <v>374.789025279062</v>
      </c>
      <c r="E599">
        <v>284.88514247200101</v>
      </c>
      <c r="F599">
        <v>306.48431807435099</v>
      </c>
      <c r="G599">
        <v>319.37281733794202</v>
      </c>
      <c r="H599">
        <v>303.83362248679498</v>
      </c>
      <c r="I599">
        <v>307.278167675394</v>
      </c>
      <c r="J599">
        <f t="shared" si="36"/>
        <v>304.26237446834062</v>
      </c>
      <c r="K599">
        <f t="shared" si="37"/>
        <v>4.0031942899301405E-2</v>
      </c>
      <c r="M599">
        <v>16.075670644839398</v>
      </c>
      <c r="N599">
        <v>22.721143397066701</v>
      </c>
      <c r="O599">
        <v>19.9368616203977</v>
      </c>
      <c r="P599">
        <v>20.404771111206799</v>
      </c>
      <c r="Q599">
        <v>18.8258939594925</v>
      </c>
      <c r="R599">
        <v>18.478280295086702</v>
      </c>
      <c r="S599">
        <v>18.242973669939701</v>
      </c>
      <c r="T599">
        <v>20.352290311992</v>
      </c>
      <c r="U599">
        <f t="shared" si="38"/>
        <v>19.379735626252685</v>
      </c>
      <c r="V599">
        <f t="shared" si="39"/>
        <v>3.5676912395316611E-2</v>
      </c>
    </row>
    <row r="600" spans="2:22" x14ac:dyDescent="0.35">
      <c r="B600">
        <v>279.923021027939</v>
      </c>
      <c r="C600">
        <v>261.551473374046</v>
      </c>
      <c r="D600">
        <v>376.11402426932699</v>
      </c>
      <c r="E600">
        <v>283.77459557258902</v>
      </c>
      <c r="F600">
        <v>306.17493778123702</v>
      </c>
      <c r="G600">
        <v>318.40683494549501</v>
      </c>
      <c r="H600">
        <v>303.96645927499702</v>
      </c>
      <c r="I600">
        <v>304.226027226893</v>
      </c>
      <c r="J600">
        <f t="shared" si="36"/>
        <v>304.26717168406537</v>
      </c>
      <c r="K600">
        <f t="shared" si="37"/>
        <v>3.9754997638132748E-2</v>
      </c>
      <c r="M600">
        <v>15.8121056969237</v>
      </c>
      <c r="N600">
        <v>22.513831702293899</v>
      </c>
      <c r="O600">
        <v>20.222590860086001</v>
      </c>
      <c r="P600">
        <v>20.475037976332199</v>
      </c>
      <c r="Q600">
        <v>19.3067730330392</v>
      </c>
      <c r="R600">
        <v>18.730321870933398</v>
      </c>
      <c r="S600">
        <v>18.326659536797401</v>
      </c>
      <c r="T600">
        <v>20.554934705657999</v>
      </c>
      <c r="U600">
        <f t="shared" si="38"/>
        <v>19.492781922757977</v>
      </c>
      <c r="V600">
        <f t="shared" si="39"/>
        <v>3.5783041724941018E-2</v>
      </c>
    </row>
    <row r="601" spans="2:22" x14ac:dyDescent="0.35">
      <c r="B601">
        <v>278.77245563605197</v>
      </c>
      <c r="C601">
        <v>260.89612704173601</v>
      </c>
      <c r="D601">
        <v>377.82650621281698</v>
      </c>
      <c r="E601">
        <v>284.75657835042398</v>
      </c>
      <c r="F601">
        <v>304.81928169709897</v>
      </c>
      <c r="G601">
        <v>322.48837324541398</v>
      </c>
      <c r="H601">
        <v>305.74200248169001</v>
      </c>
      <c r="I601">
        <v>306.42823916912499</v>
      </c>
      <c r="J601">
        <f t="shared" si="36"/>
        <v>305.21619547929464</v>
      </c>
      <c r="K601">
        <f t="shared" si="37"/>
        <v>4.0708122899881516E-2</v>
      </c>
      <c r="M601">
        <v>16.133339927998499</v>
      </c>
      <c r="N601">
        <v>21.984568020300902</v>
      </c>
      <c r="O601">
        <v>20.147370862386602</v>
      </c>
      <c r="P601">
        <v>20.258877751228599</v>
      </c>
      <c r="Q601">
        <v>19.073525146959302</v>
      </c>
      <c r="R601">
        <v>18.539858255813002</v>
      </c>
      <c r="S601">
        <v>18.233191295834001</v>
      </c>
      <c r="T601">
        <v>20.390688328922401</v>
      </c>
      <c r="U601">
        <f t="shared" si="38"/>
        <v>19.345177448680413</v>
      </c>
      <c r="V601">
        <f t="shared" si="39"/>
        <v>3.2243739254017294E-2</v>
      </c>
    </row>
    <row r="602" spans="2:22" x14ac:dyDescent="0.35">
      <c r="B602">
        <v>278.172110343687</v>
      </c>
      <c r="C602">
        <v>260.820672762453</v>
      </c>
      <c r="D602">
        <v>376.325005312484</v>
      </c>
      <c r="E602">
        <v>284.859371947721</v>
      </c>
      <c r="F602">
        <v>301.270683161124</v>
      </c>
      <c r="G602">
        <v>318.78370000590098</v>
      </c>
      <c r="H602">
        <v>307.35779520595202</v>
      </c>
      <c r="I602">
        <v>308.747228829417</v>
      </c>
      <c r="J602">
        <f t="shared" si="36"/>
        <v>304.54207094609239</v>
      </c>
      <c r="K602">
        <f t="shared" si="37"/>
        <v>4.01607398459971E-2</v>
      </c>
      <c r="M602">
        <v>16.1312730428034</v>
      </c>
      <c r="N602">
        <v>22.280743414621998</v>
      </c>
      <c r="O602">
        <v>20.123328241617202</v>
      </c>
      <c r="P602">
        <v>20.165561916904899</v>
      </c>
      <c r="Q602">
        <v>19.5368679957338</v>
      </c>
      <c r="R602">
        <v>18.544829211207102</v>
      </c>
      <c r="S602">
        <v>18.0418383015421</v>
      </c>
      <c r="T602">
        <v>20.7763592733133</v>
      </c>
      <c r="U602">
        <f t="shared" si="38"/>
        <v>19.450100174717974</v>
      </c>
      <c r="V602">
        <f t="shared" si="39"/>
        <v>3.403063189209575E-2</v>
      </c>
    </row>
    <row r="603" spans="2:22" x14ac:dyDescent="0.35">
      <c r="B603">
        <v>274.59473976724399</v>
      </c>
      <c r="C603">
        <v>260.27576658842997</v>
      </c>
      <c r="D603">
        <v>376.18574299864201</v>
      </c>
      <c r="E603">
        <v>288.65538960500697</v>
      </c>
      <c r="F603">
        <v>298.64557942623497</v>
      </c>
      <c r="G603">
        <v>319.68948686730698</v>
      </c>
      <c r="H603">
        <v>307.34213183773699</v>
      </c>
      <c r="I603">
        <v>312.841441516967</v>
      </c>
      <c r="J603">
        <f t="shared" si="36"/>
        <v>304.77878482594605</v>
      </c>
      <c r="K603">
        <f t="shared" si="37"/>
        <v>4.0595225351908786E-2</v>
      </c>
      <c r="M603">
        <v>16.084354167354501</v>
      </c>
      <c r="N603">
        <v>22.028087912758899</v>
      </c>
      <c r="O603">
        <v>19.590660732362601</v>
      </c>
      <c r="P603">
        <v>20.3048620437838</v>
      </c>
      <c r="Q603">
        <v>19.515058977330799</v>
      </c>
      <c r="R603">
        <v>19.048724473638</v>
      </c>
      <c r="S603">
        <v>18.3038810484653</v>
      </c>
      <c r="T603">
        <v>20.315338169137799</v>
      </c>
      <c r="U603">
        <f t="shared" si="38"/>
        <v>19.39887094060396</v>
      </c>
      <c r="V603">
        <f t="shared" si="39"/>
        <v>3.1498326184167307E-2</v>
      </c>
    </row>
    <row r="604" spans="2:22" x14ac:dyDescent="0.35">
      <c r="B604">
        <v>275.49100052843801</v>
      </c>
      <c r="C604">
        <v>259.41732200976298</v>
      </c>
      <c r="D604">
        <v>378.6801736054</v>
      </c>
      <c r="E604">
        <v>289.71057011310802</v>
      </c>
      <c r="F604">
        <v>301.94840563459201</v>
      </c>
      <c r="G604">
        <v>322.038511225707</v>
      </c>
      <c r="H604">
        <v>305.05612503545899</v>
      </c>
      <c r="I604">
        <v>312.16257167819202</v>
      </c>
      <c r="J604">
        <f t="shared" si="36"/>
        <v>305.56308497883236</v>
      </c>
      <c r="K604">
        <f t="shared" si="37"/>
        <v>4.1371880725081918E-2</v>
      </c>
      <c r="M604">
        <v>16.4620084709832</v>
      </c>
      <c r="N604">
        <v>21.679214116388799</v>
      </c>
      <c r="O604">
        <v>20.030814450593301</v>
      </c>
      <c r="P604">
        <v>20.515284739426299</v>
      </c>
      <c r="Q604">
        <v>18.985553185901601</v>
      </c>
      <c r="R604">
        <v>19.2146506691901</v>
      </c>
      <c r="S604">
        <v>18.337035070345699</v>
      </c>
      <c r="T604">
        <v>20.376420749492102</v>
      </c>
      <c r="U604">
        <f t="shared" si="38"/>
        <v>19.450122681540137</v>
      </c>
      <c r="V604">
        <f t="shared" si="39"/>
        <v>2.891951485292088E-2</v>
      </c>
    </row>
    <row r="605" spans="2:22" x14ac:dyDescent="0.35">
      <c r="B605">
        <v>272.72906794515097</v>
      </c>
      <c r="C605">
        <v>255.172656635436</v>
      </c>
      <c r="D605">
        <v>378.37767052719698</v>
      </c>
      <c r="E605">
        <v>291.79619105081298</v>
      </c>
      <c r="F605">
        <v>301.97471241012198</v>
      </c>
      <c r="G605">
        <v>320.34405534138398</v>
      </c>
      <c r="H605">
        <v>306.14238088200801</v>
      </c>
      <c r="I605">
        <v>315.81232813204099</v>
      </c>
      <c r="J605">
        <f t="shared" si="36"/>
        <v>305.29363286551899</v>
      </c>
      <c r="K605">
        <f t="shared" si="37"/>
        <v>4.2515355132732836E-2</v>
      </c>
      <c r="M605">
        <v>16.4276964218685</v>
      </c>
      <c r="N605">
        <v>21.726465480918201</v>
      </c>
      <c r="O605">
        <v>20.594808893019199</v>
      </c>
      <c r="P605">
        <v>20.3342070349652</v>
      </c>
      <c r="Q605">
        <v>19.459903641835702</v>
      </c>
      <c r="R605">
        <v>19.016205541121401</v>
      </c>
      <c r="S605">
        <v>18.6953178957307</v>
      </c>
      <c r="T605">
        <v>20.5471107948905</v>
      </c>
      <c r="U605">
        <f t="shared" si="38"/>
        <v>19.600214463043674</v>
      </c>
      <c r="V605">
        <f t="shared" si="39"/>
        <v>2.9061621844369445E-2</v>
      </c>
    </row>
    <row r="606" spans="2:22" x14ac:dyDescent="0.35">
      <c r="B606">
        <v>274.62388694544097</v>
      </c>
      <c r="C606">
        <v>255.48514566607</v>
      </c>
      <c r="D606">
        <v>376.31706057434297</v>
      </c>
      <c r="E606">
        <v>294.693550310028</v>
      </c>
      <c r="F606">
        <v>302.43206633141102</v>
      </c>
      <c r="G606">
        <v>320.91743584967702</v>
      </c>
      <c r="H606">
        <v>303.15957264131202</v>
      </c>
      <c r="I606">
        <v>317.992448479752</v>
      </c>
      <c r="J606">
        <f t="shared" si="36"/>
        <v>305.70264584975428</v>
      </c>
      <c r="K606">
        <f t="shared" si="37"/>
        <v>4.1434808415689924E-2</v>
      </c>
      <c r="M606">
        <v>16.452771613885101</v>
      </c>
      <c r="N606">
        <v>22.228737557148801</v>
      </c>
      <c r="O606">
        <v>20.401643897035399</v>
      </c>
      <c r="P606">
        <v>20.378725206107099</v>
      </c>
      <c r="Q606">
        <v>19.544956909189501</v>
      </c>
      <c r="R606">
        <v>19.435167390460698</v>
      </c>
      <c r="S606">
        <v>19.017998059023299</v>
      </c>
      <c r="T606">
        <v>20.402621765972501</v>
      </c>
      <c r="U606">
        <f t="shared" si="38"/>
        <v>19.732827799852796</v>
      </c>
      <c r="V606">
        <f t="shared" si="39"/>
        <v>2.9452569210358114E-2</v>
      </c>
    </row>
    <row r="607" spans="2:22" x14ac:dyDescent="0.35">
      <c r="B607">
        <v>273.509803471108</v>
      </c>
      <c r="C607">
        <v>256.087281242389</v>
      </c>
      <c r="D607">
        <v>375.70885549835401</v>
      </c>
      <c r="E607">
        <v>294.20753491884699</v>
      </c>
      <c r="F607">
        <v>300.62987624301201</v>
      </c>
      <c r="G607">
        <v>320.77012972999103</v>
      </c>
      <c r="H607">
        <v>303.18183988179999</v>
      </c>
      <c r="I607">
        <v>316.77611250443101</v>
      </c>
      <c r="J607">
        <f t="shared" si="36"/>
        <v>305.10892918624154</v>
      </c>
      <c r="K607">
        <f t="shared" si="37"/>
        <v>4.1318847801948153E-2</v>
      </c>
      <c r="M607">
        <v>16.414032571359598</v>
      </c>
      <c r="N607">
        <v>21.780140600248199</v>
      </c>
      <c r="O607">
        <v>21.044537158726399</v>
      </c>
      <c r="P607">
        <v>20.056138876465401</v>
      </c>
      <c r="Q607">
        <v>19.8561750654539</v>
      </c>
      <c r="R607">
        <v>18.926415223742499</v>
      </c>
      <c r="S607">
        <v>19.126887993371099</v>
      </c>
      <c r="T607">
        <v>20.7773422735007</v>
      </c>
      <c r="U607">
        <f t="shared" si="38"/>
        <v>19.747708720358471</v>
      </c>
      <c r="V607">
        <f t="shared" si="39"/>
        <v>2.959820253486856E-2</v>
      </c>
    </row>
    <row r="608" spans="2:22" x14ac:dyDescent="0.35">
      <c r="B608">
        <v>277.86158120521702</v>
      </c>
      <c r="C608">
        <v>258.38963429478702</v>
      </c>
      <c r="D608">
        <v>378.22216965343699</v>
      </c>
      <c r="E608">
        <v>296.31103955473401</v>
      </c>
      <c r="F608">
        <v>301.84771533942802</v>
      </c>
      <c r="G608">
        <v>319.35675820831699</v>
      </c>
      <c r="H608">
        <v>303.59716149855302</v>
      </c>
      <c r="I608">
        <v>317.391639597145</v>
      </c>
      <c r="J608">
        <f t="shared" si="36"/>
        <v>306.62221241895224</v>
      </c>
      <c r="K608">
        <f t="shared" si="37"/>
        <v>4.0619429764940547E-2</v>
      </c>
      <c r="M608">
        <v>16.522390897504199</v>
      </c>
      <c r="N608">
        <v>22.034646252304199</v>
      </c>
      <c r="O608">
        <v>20.484405976788</v>
      </c>
      <c r="P608">
        <v>20.112923919417</v>
      </c>
      <c r="Q608">
        <v>19.546013018577</v>
      </c>
      <c r="R608">
        <v>18.930153084974499</v>
      </c>
      <c r="S608">
        <v>18.909263365820699</v>
      </c>
      <c r="T608">
        <v>20.837957268205901</v>
      </c>
      <c r="U608">
        <f t="shared" si="38"/>
        <v>19.672219222948936</v>
      </c>
      <c r="V608">
        <f t="shared" si="39"/>
        <v>2.9486817983307999E-2</v>
      </c>
    </row>
    <row r="609" spans="2:22" x14ac:dyDescent="0.35">
      <c r="B609">
        <v>277.845761754948</v>
      </c>
      <c r="C609">
        <v>258.76587881026097</v>
      </c>
      <c r="D609">
        <v>377.67145421332901</v>
      </c>
      <c r="E609">
        <v>294.85319681378297</v>
      </c>
      <c r="F609">
        <v>301.35352331124199</v>
      </c>
      <c r="G609">
        <v>318.23804227729698</v>
      </c>
      <c r="H609">
        <v>306.15047259017899</v>
      </c>
      <c r="I609">
        <v>317.45493811621202</v>
      </c>
      <c r="J609">
        <f t="shared" si="36"/>
        <v>306.54165848590634</v>
      </c>
      <c r="K609">
        <f t="shared" si="37"/>
        <v>4.0368792468811539E-2</v>
      </c>
      <c r="M609">
        <v>16.378941707238599</v>
      </c>
      <c r="N609">
        <v>22.280393698568599</v>
      </c>
      <c r="O609">
        <v>20.5145691016724</v>
      </c>
      <c r="P609">
        <v>20.127322696266599</v>
      </c>
      <c r="Q609">
        <v>19.226039133013799</v>
      </c>
      <c r="R609">
        <v>19.385133022526901</v>
      </c>
      <c r="S609">
        <v>18.897374265749001</v>
      </c>
      <c r="T609">
        <v>20.647641935279498</v>
      </c>
      <c r="U609">
        <f t="shared" si="38"/>
        <v>19.682176945039423</v>
      </c>
      <c r="V609">
        <f t="shared" si="39"/>
        <v>3.0646399030245724E-2</v>
      </c>
    </row>
    <row r="610" spans="2:22" x14ac:dyDescent="0.35">
      <c r="B610">
        <v>279.79015474523698</v>
      </c>
      <c r="C610">
        <v>257.67273421019797</v>
      </c>
      <c r="D610">
        <v>377.15661630198201</v>
      </c>
      <c r="E610">
        <v>296.98705490165702</v>
      </c>
      <c r="F610">
        <v>304.53461593791798</v>
      </c>
      <c r="G610">
        <v>315.88253981700598</v>
      </c>
      <c r="H610">
        <v>305.55132024483697</v>
      </c>
      <c r="I610">
        <v>316.831328576972</v>
      </c>
      <c r="J610">
        <f t="shared" si="36"/>
        <v>306.80079559197583</v>
      </c>
      <c r="K610">
        <f t="shared" si="37"/>
        <v>3.9848207121406798E-2</v>
      </c>
      <c r="M610">
        <v>16.401650428088601</v>
      </c>
      <c r="N610">
        <v>22.724824697109099</v>
      </c>
      <c r="O610">
        <v>20.281741048017398</v>
      </c>
      <c r="P610">
        <v>20.369902987035001</v>
      </c>
      <c r="Q610">
        <v>19.5142393979221</v>
      </c>
      <c r="R610">
        <v>19.307790038126001</v>
      </c>
      <c r="S610">
        <v>18.9939367342295</v>
      </c>
      <c r="T610">
        <v>20.874048698600699</v>
      </c>
      <c r="U610">
        <f t="shared" si="38"/>
        <v>19.808516753641047</v>
      </c>
      <c r="V610">
        <f t="shared" si="39"/>
        <v>3.2185133719909789E-2</v>
      </c>
    </row>
    <row r="611" spans="2:22" x14ac:dyDescent="0.35">
      <c r="B611">
        <v>282.63130493148202</v>
      </c>
      <c r="C611">
        <v>258.19873482368502</v>
      </c>
      <c r="D611">
        <v>381.264555423383</v>
      </c>
      <c r="E611">
        <v>297.74283059533298</v>
      </c>
      <c r="F611">
        <v>303.31914573741898</v>
      </c>
      <c r="G611">
        <v>317.26697897663001</v>
      </c>
      <c r="H611">
        <v>306.83026879676999</v>
      </c>
      <c r="I611">
        <v>318.53192239604601</v>
      </c>
      <c r="J611">
        <f t="shared" si="36"/>
        <v>308.22321771009348</v>
      </c>
      <c r="K611">
        <f t="shared" si="37"/>
        <v>4.0685799874665238E-2</v>
      </c>
      <c r="M611">
        <v>16.642320072124001</v>
      </c>
      <c r="N611">
        <v>22.4986657730255</v>
      </c>
      <c r="O611">
        <v>20.718753570349801</v>
      </c>
      <c r="P611">
        <v>20.175675640708</v>
      </c>
      <c r="Q611">
        <v>19.6845375938098</v>
      </c>
      <c r="R611">
        <v>19.1298066983375</v>
      </c>
      <c r="S611">
        <v>18.901076496263201</v>
      </c>
      <c r="T611">
        <v>20.642656745874401</v>
      </c>
      <c r="U611">
        <f t="shared" si="38"/>
        <v>19.799186573811529</v>
      </c>
      <c r="V611">
        <f t="shared" si="39"/>
        <v>3.033216887723594E-2</v>
      </c>
    </row>
    <row r="612" spans="2:22" x14ac:dyDescent="0.35">
      <c r="B612">
        <v>278.84519619962998</v>
      </c>
      <c r="C612">
        <v>260.69206662797598</v>
      </c>
      <c r="D612">
        <v>384.60660331259999</v>
      </c>
      <c r="E612">
        <v>296.38387292602101</v>
      </c>
      <c r="F612">
        <v>306.26953736179303</v>
      </c>
      <c r="G612">
        <v>319.05479725959998</v>
      </c>
      <c r="H612">
        <v>307.64800952264801</v>
      </c>
      <c r="I612">
        <v>318.46778783756798</v>
      </c>
      <c r="J612">
        <f t="shared" si="36"/>
        <v>308.99598388097945</v>
      </c>
      <c r="K612">
        <f t="shared" si="37"/>
        <v>4.172391587442624E-2</v>
      </c>
      <c r="M612">
        <v>17.131816726515499</v>
      </c>
      <c r="N612">
        <v>22.636471640874301</v>
      </c>
      <c r="O612">
        <v>20.840536416297699</v>
      </c>
      <c r="P612">
        <v>20.040102068087101</v>
      </c>
      <c r="Q612">
        <v>19.4176909550002</v>
      </c>
      <c r="R612">
        <v>19.3536718279016</v>
      </c>
      <c r="S612">
        <v>18.7913603853677</v>
      </c>
      <c r="T612">
        <v>20.2520542423939</v>
      </c>
      <c r="U612">
        <f t="shared" si="38"/>
        <v>19.807963032804754</v>
      </c>
      <c r="V612">
        <f t="shared" si="39"/>
        <v>2.8504127125400978E-2</v>
      </c>
    </row>
    <row r="613" spans="2:22" x14ac:dyDescent="0.35">
      <c r="B613">
        <v>279.57590129889098</v>
      </c>
      <c r="C613">
        <v>264.03960491921299</v>
      </c>
      <c r="D613">
        <v>386.30904897084298</v>
      </c>
      <c r="E613">
        <v>296.427510627186</v>
      </c>
      <c r="F613">
        <v>307.01763244223099</v>
      </c>
      <c r="G613">
        <v>317.086310403749</v>
      </c>
      <c r="H613">
        <v>307.49336237784001</v>
      </c>
      <c r="I613">
        <v>325.69723121518501</v>
      </c>
      <c r="J613">
        <f t="shared" si="36"/>
        <v>310.45582528189226</v>
      </c>
      <c r="K613">
        <f t="shared" si="37"/>
        <v>4.1609830529359057E-2</v>
      </c>
      <c r="M613">
        <v>17.073650432674601</v>
      </c>
      <c r="N613">
        <v>22.964522477222101</v>
      </c>
      <c r="O613">
        <v>20.7767095938982</v>
      </c>
      <c r="P613">
        <v>20.886179904158801</v>
      </c>
      <c r="Q613">
        <v>19.882383361414</v>
      </c>
      <c r="R613">
        <v>19.638992931769899</v>
      </c>
      <c r="S613">
        <v>19.161141247094399</v>
      </c>
      <c r="T613">
        <v>20.329015923523901</v>
      </c>
      <c r="U613">
        <f t="shared" si="38"/>
        <v>20.08907448396949</v>
      </c>
      <c r="V613">
        <f t="shared" si="39"/>
        <v>2.9457736724523693E-2</v>
      </c>
    </row>
    <row r="614" spans="2:22" x14ac:dyDescent="0.35">
      <c r="B614">
        <v>281.48101332627698</v>
      </c>
      <c r="C614">
        <v>265.46860071065299</v>
      </c>
      <c r="D614">
        <v>389.120466496446</v>
      </c>
      <c r="E614">
        <v>299.29127505579498</v>
      </c>
      <c r="F614">
        <v>307.58496117864001</v>
      </c>
      <c r="G614">
        <v>319.29798082251</v>
      </c>
      <c r="H614">
        <v>309.057281877766</v>
      </c>
      <c r="I614">
        <v>321.51532928710498</v>
      </c>
      <c r="J614">
        <f t="shared" si="36"/>
        <v>311.60211359439899</v>
      </c>
      <c r="K614">
        <f t="shared" si="37"/>
        <v>4.1503139266644326E-2</v>
      </c>
      <c r="M614">
        <v>17.2576925178425</v>
      </c>
      <c r="N614">
        <v>22.639805051049599</v>
      </c>
      <c r="O614">
        <v>20.453384340177799</v>
      </c>
      <c r="P614">
        <v>20.983408001170901</v>
      </c>
      <c r="Q614">
        <v>20.238316294094201</v>
      </c>
      <c r="R614">
        <v>19.293426176535601</v>
      </c>
      <c r="S614">
        <v>19.162875508201999</v>
      </c>
      <c r="T614">
        <v>20.513409940556901</v>
      </c>
      <c r="U614">
        <f t="shared" si="38"/>
        <v>20.067789728703687</v>
      </c>
      <c r="V614">
        <f t="shared" si="39"/>
        <v>2.7557206954036181E-2</v>
      </c>
    </row>
    <row r="615" spans="2:22" x14ac:dyDescent="0.35">
      <c r="B615">
        <v>283.98879744897903</v>
      </c>
      <c r="C615">
        <v>266.636300823753</v>
      </c>
      <c r="D615">
        <v>392.39024381045999</v>
      </c>
      <c r="E615">
        <v>300.77883652364801</v>
      </c>
      <c r="F615">
        <v>310.23091658502602</v>
      </c>
      <c r="G615">
        <v>320.023949272501</v>
      </c>
      <c r="H615">
        <v>305.27477150860699</v>
      </c>
      <c r="I615">
        <v>318.92195187714901</v>
      </c>
      <c r="J615">
        <f t="shared" si="36"/>
        <v>312.2807209812654</v>
      </c>
      <c r="K615">
        <f t="shared" si="37"/>
        <v>4.1884356792367336E-2</v>
      </c>
      <c r="M615">
        <v>17.203066451148999</v>
      </c>
      <c r="N615">
        <v>22.3322409135138</v>
      </c>
      <c r="O615">
        <v>20.2657903889138</v>
      </c>
      <c r="P615">
        <v>20.430438993051101</v>
      </c>
      <c r="Q615">
        <v>20.110205482062899</v>
      </c>
      <c r="R615">
        <v>19.2519868631524</v>
      </c>
      <c r="S615">
        <v>18.715691049529699</v>
      </c>
      <c r="T615">
        <v>20.499009942356299</v>
      </c>
      <c r="U615">
        <f t="shared" si="38"/>
        <v>19.851053760466126</v>
      </c>
      <c r="V615">
        <f t="shared" si="39"/>
        <v>2.6752064707644282E-2</v>
      </c>
    </row>
    <row r="616" spans="2:22" x14ac:dyDescent="0.35">
      <c r="B616">
        <v>283.24968145663701</v>
      </c>
      <c r="C616">
        <v>268.06485810425397</v>
      </c>
      <c r="D616">
        <v>393.72477097659203</v>
      </c>
      <c r="E616">
        <v>303.22361055566302</v>
      </c>
      <c r="F616">
        <v>306.971488549193</v>
      </c>
      <c r="G616">
        <v>321.59169532976301</v>
      </c>
      <c r="H616">
        <v>307.69099205369798</v>
      </c>
      <c r="I616">
        <v>325.60439527050301</v>
      </c>
      <c r="J616">
        <f t="shared" si="36"/>
        <v>313.76518653703795</v>
      </c>
      <c r="K616">
        <f t="shared" si="37"/>
        <v>4.2156910549142196E-2</v>
      </c>
      <c r="M616">
        <v>17.353594553954299</v>
      </c>
      <c r="N616">
        <v>22.285956562123001</v>
      </c>
      <c r="O616">
        <v>20.508238181741898</v>
      </c>
      <c r="P616">
        <v>20.3574670496109</v>
      </c>
      <c r="Q616">
        <v>20.436365756342799</v>
      </c>
      <c r="R616">
        <v>19.240328798111499</v>
      </c>
      <c r="S616">
        <v>19.060111506438702</v>
      </c>
      <c r="T616">
        <v>20.527039655001701</v>
      </c>
      <c r="U616">
        <f t="shared" si="38"/>
        <v>19.971137757915599</v>
      </c>
      <c r="V616">
        <f t="shared" si="39"/>
        <v>2.54977305025E-2</v>
      </c>
    </row>
    <row r="617" spans="2:22" x14ac:dyDescent="0.35">
      <c r="B617">
        <v>286.718872611623</v>
      </c>
      <c r="C617">
        <v>267.51952374236203</v>
      </c>
      <c r="D617">
        <v>394.517600944489</v>
      </c>
      <c r="E617">
        <v>305.11490354983903</v>
      </c>
      <c r="F617">
        <v>306.17758920104501</v>
      </c>
      <c r="G617">
        <v>322.887877832409</v>
      </c>
      <c r="H617">
        <v>308.73298476949202</v>
      </c>
      <c r="I617">
        <v>327.10735322433698</v>
      </c>
      <c r="J617">
        <f t="shared" si="36"/>
        <v>314.84708823444953</v>
      </c>
      <c r="K617">
        <f t="shared" si="37"/>
        <v>4.1994621528742698E-2</v>
      </c>
      <c r="M617">
        <v>17.3875576606601</v>
      </c>
      <c r="N617">
        <v>22.9638359592537</v>
      </c>
      <c r="O617">
        <v>21.024435638072799</v>
      </c>
      <c r="P617">
        <v>20.2505293537086</v>
      </c>
      <c r="Q617">
        <v>20.595343411324901</v>
      </c>
      <c r="R617">
        <v>19.416268564739099</v>
      </c>
      <c r="S617">
        <v>18.768098788519101</v>
      </c>
      <c r="T617">
        <v>20.037663106686299</v>
      </c>
      <c r="U617">
        <f t="shared" si="38"/>
        <v>20.055466560370576</v>
      </c>
      <c r="V617">
        <f t="shared" si="39"/>
        <v>2.895934491037357E-2</v>
      </c>
    </row>
    <row r="618" spans="2:22" x14ac:dyDescent="0.35">
      <c r="B618">
        <v>285.880795416826</v>
      </c>
      <c r="C618">
        <v>267.49232489771703</v>
      </c>
      <c r="D618">
        <v>396.43784540299902</v>
      </c>
      <c r="E618">
        <v>305.66950959562001</v>
      </c>
      <c r="F618">
        <v>302.45108870326402</v>
      </c>
      <c r="G618">
        <v>320.94695722921</v>
      </c>
      <c r="H618">
        <v>311.220732344304</v>
      </c>
      <c r="I618">
        <v>327.18311908073002</v>
      </c>
      <c r="J618">
        <f t="shared" si="36"/>
        <v>314.66029658383383</v>
      </c>
      <c r="K618">
        <f t="shared" si="37"/>
        <v>4.2822215028870049E-2</v>
      </c>
      <c r="M618">
        <v>17.384894751610901</v>
      </c>
      <c r="N618">
        <v>22.732179582831101</v>
      </c>
      <c r="O618">
        <v>20.878604735263298</v>
      </c>
      <c r="P618">
        <v>20.653524942269801</v>
      </c>
      <c r="Q618">
        <v>21.041727652776199</v>
      </c>
      <c r="R618">
        <v>18.786236334542899</v>
      </c>
      <c r="S618">
        <v>19.011190289330401</v>
      </c>
      <c r="T618">
        <v>20.045028749849301</v>
      </c>
      <c r="U618">
        <f t="shared" si="38"/>
        <v>20.066673379809242</v>
      </c>
      <c r="V618">
        <f t="shared" si="39"/>
        <v>2.9015225983047191E-2</v>
      </c>
    </row>
    <row r="619" spans="2:22" x14ac:dyDescent="0.35">
      <c r="B619">
        <v>287.09900123956203</v>
      </c>
      <c r="C619">
        <v>268.433931408153</v>
      </c>
      <c r="D619">
        <v>396.69495547292598</v>
      </c>
      <c r="E619">
        <v>304.66056537606602</v>
      </c>
      <c r="F619">
        <v>301.90385886870803</v>
      </c>
      <c r="G619">
        <v>322.59177166568998</v>
      </c>
      <c r="H619">
        <v>311.02315344471702</v>
      </c>
      <c r="I619">
        <v>324.32310995953202</v>
      </c>
      <c r="J619">
        <f t="shared" si="36"/>
        <v>314.59129342941924</v>
      </c>
      <c r="K619">
        <f t="shared" si="37"/>
        <v>4.2577661889345801E-2</v>
      </c>
      <c r="M619">
        <v>17.816560326360801</v>
      </c>
      <c r="N619">
        <v>23.0861156440359</v>
      </c>
      <c r="O619">
        <v>20.820542859553498</v>
      </c>
      <c r="P619">
        <v>20.2919090942985</v>
      </c>
      <c r="Q619">
        <v>20.7951481347182</v>
      </c>
      <c r="R619">
        <v>19.104308885374401</v>
      </c>
      <c r="S619">
        <v>19.163687102574102</v>
      </c>
      <c r="T619">
        <v>19.961297971459</v>
      </c>
      <c r="U619">
        <f t="shared" si="38"/>
        <v>20.129946252296801</v>
      </c>
      <c r="V619">
        <f t="shared" si="39"/>
        <v>2.739610737472262E-2</v>
      </c>
    </row>
    <row r="620" spans="2:22" x14ac:dyDescent="0.35">
      <c r="B620">
        <v>288.20440599017701</v>
      </c>
      <c r="C620">
        <v>268.53465409325401</v>
      </c>
      <c r="D620">
        <v>400.43253819026398</v>
      </c>
      <c r="E620">
        <v>304.84599782446901</v>
      </c>
      <c r="F620">
        <v>299.61810794010898</v>
      </c>
      <c r="G620">
        <v>325.796323864155</v>
      </c>
      <c r="H620">
        <v>314.18989874607098</v>
      </c>
      <c r="I620">
        <v>325.00796994886298</v>
      </c>
      <c r="J620">
        <f t="shared" si="36"/>
        <v>315.82873707467024</v>
      </c>
      <c r="K620">
        <f t="shared" si="37"/>
        <v>4.3798466479616514E-2</v>
      </c>
      <c r="M620">
        <v>17.341583294610299</v>
      </c>
      <c r="N620">
        <v>22.912616859274401</v>
      </c>
      <c r="O620">
        <v>20.8365850988829</v>
      </c>
      <c r="P620">
        <v>20.307244234502701</v>
      </c>
      <c r="Q620">
        <v>21.228628931247702</v>
      </c>
      <c r="R620">
        <v>18.893384858854802</v>
      </c>
      <c r="S620">
        <v>19.3211719336195</v>
      </c>
      <c r="T620">
        <v>19.9768635173766</v>
      </c>
      <c r="U620">
        <f t="shared" si="38"/>
        <v>20.102259841046113</v>
      </c>
      <c r="V620">
        <f t="shared" si="39"/>
        <v>2.9305771811605017E-2</v>
      </c>
    </row>
    <row r="621" spans="2:22" x14ac:dyDescent="0.35">
      <c r="B621">
        <v>287.682172171807</v>
      </c>
      <c r="C621">
        <v>271.32744157998502</v>
      </c>
      <c r="D621">
        <v>400.062720970653</v>
      </c>
      <c r="E621">
        <v>306.98526347587801</v>
      </c>
      <c r="F621">
        <v>298.49936402037702</v>
      </c>
      <c r="G621">
        <v>325.863850983247</v>
      </c>
      <c r="H621">
        <v>315.13374126848299</v>
      </c>
      <c r="I621">
        <v>326.815079502468</v>
      </c>
      <c r="J621">
        <f t="shared" si="36"/>
        <v>316.54620424661226</v>
      </c>
      <c r="K621">
        <f t="shared" si="37"/>
        <v>4.3159986226738146E-2</v>
      </c>
      <c r="M621">
        <v>17.373811021916101</v>
      </c>
      <c r="N621">
        <v>22.696440799924002</v>
      </c>
      <c r="O621">
        <v>20.538615131634501</v>
      </c>
      <c r="P621">
        <v>20.5340693421082</v>
      </c>
      <c r="Q621">
        <v>20.692531257463202</v>
      </c>
      <c r="R621">
        <v>18.964857983973701</v>
      </c>
      <c r="S621">
        <v>19.552562987474399</v>
      </c>
      <c r="T621">
        <v>20.320349135138599</v>
      </c>
      <c r="U621">
        <f t="shared" si="38"/>
        <v>20.084154707454086</v>
      </c>
      <c r="V621">
        <f t="shared" si="39"/>
        <v>2.7044718407748643E-2</v>
      </c>
    </row>
    <row r="622" spans="2:22" x14ac:dyDescent="0.35">
      <c r="B622">
        <v>287.28147111635099</v>
      </c>
      <c r="C622">
        <v>270.85569765833498</v>
      </c>
      <c r="D622">
        <v>404.03107536882698</v>
      </c>
      <c r="E622">
        <v>310.05029169285399</v>
      </c>
      <c r="F622">
        <v>296.93444810865702</v>
      </c>
      <c r="G622">
        <v>328.24746986409201</v>
      </c>
      <c r="H622">
        <v>314.79041319212399</v>
      </c>
      <c r="I622">
        <v>329.28275083685901</v>
      </c>
      <c r="J622">
        <f t="shared" si="36"/>
        <v>317.68420222976238</v>
      </c>
      <c r="K622">
        <f t="shared" si="37"/>
        <v>4.4722051064126897E-2</v>
      </c>
      <c r="M622">
        <v>17.8066604862086</v>
      </c>
      <c r="N622">
        <v>22.7013771904134</v>
      </c>
      <c r="O622">
        <v>20.4122525605394</v>
      </c>
      <c r="P622">
        <v>20.644161234344299</v>
      </c>
      <c r="Q622">
        <v>20.3498804008001</v>
      </c>
      <c r="R622">
        <v>19.131631869684899</v>
      </c>
      <c r="S622">
        <v>19.1056123648432</v>
      </c>
      <c r="T622">
        <v>20.2025090096495</v>
      </c>
      <c r="U622">
        <f t="shared" si="38"/>
        <v>20.044260639560424</v>
      </c>
      <c r="V622">
        <f t="shared" si="39"/>
        <v>2.5280031678997974E-2</v>
      </c>
    </row>
    <row r="623" spans="2:22" x14ac:dyDescent="0.35">
      <c r="B623">
        <v>285.40772420567998</v>
      </c>
      <c r="C623">
        <v>269.81254198782898</v>
      </c>
      <c r="D623">
        <v>406.72669209897498</v>
      </c>
      <c r="E623">
        <v>310.50894186576801</v>
      </c>
      <c r="F623">
        <v>299.27246981717701</v>
      </c>
      <c r="G623">
        <v>328.69484196548098</v>
      </c>
      <c r="H623">
        <v>315.76548204792903</v>
      </c>
      <c r="I623">
        <v>328.22983425140899</v>
      </c>
      <c r="J623">
        <f t="shared" si="36"/>
        <v>318.05231603003102</v>
      </c>
      <c r="K623">
        <f t="shared" si="37"/>
        <v>4.5783834430605588E-2</v>
      </c>
      <c r="M623">
        <v>17.492311278192499</v>
      </c>
      <c r="N623">
        <v>22.86245583386</v>
      </c>
      <c r="O623">
        <v>20.4732659472409</v>
      </c>
      <c r="P623">
        <v>20.031770242091099</v>
      </c>
      <c r="Q623">
        <v>20.7376796972016</v>
      </c>
      <c r="R623">
        <v>19.324517859279801</v>
      </c>
      <c r="S623">
        <v>19.3060332730265</v>
      </c>
      <c r="T623">
        <v>19.952127493838699</v>
      </c>
      <c r="U623">
        <f t="shared" si="38"/>
        <v>20.022520203091389</v>
      </c>
      <c r="V623">
        <f t="shared" si="39"/>
        <v>2.683703875927871E-2</v>
      </c>
    </row>
    <row r="624" spans="2:22" x14ac:dyDescent="0.35">
      <c r="B624">
        <v>287.79128494601298</v>
      </c>
      <c r="C624">
        <v>268.14478633857601</v>
      </c>
      <c r="D624">
        <v>408.97446826045802</v>
      </c>
      <c r="E624">
        <v>310.11201090948498</v>
      </c>
      <c r="F624">
        <v>301.12071361528302</v>
      </c>
      <c r="G624">
        <v>327.707005538121</v>
      </c>
      <c r="H624">
        <v>319.69234846070202</v>
      </c>
      <c r="I624">
        <v>330.11153556366799</v>
      </c>
      <c r="J624">
        <f t="shared" si="36"/>
        <v>319.20676920403821</v>
      </c>
      <c r="K624">
        <f t="shared" si="37"/>
        <v>4.6315511961369203E-2</v>
      </c>
      <c r="M624">
        <v>17.416687136349601</v>
      </c>
      <c r="N624">
        <v>23.142663089987401</v>
      </c>
      <c r="O624">
        <v>20.4435288237562</v>
      </c>
      <c r="P624">
        <v>20.2614211244674</v>
      </c>
      <c r="Q624">
        <v>20.374100751631101</v>
      </c>
      <c r="R624">
        <v>19.047363262664</v>
      </c>
      <c r="S624">
        <v>19.0267932391057</v>
      </c>
      <c r="T624">
        <v>20.0773749740952</v>
      </c>
      <c r="U624">
        <f t="shared" si="38"/>
        <v>19.973741550257074</v>
      </c>
      <c r="V624">
        <f t="shared" si="39"/>
        <v>2.9000075046881811E-2</v>
      </c>
    </row>
    <row r="625" spans="2:22" x14ac:dyDescent="0.35">
      <c r="B625">
        <v>284.76804847867197</v>
      </c>
      <c r="C625">
        <v>268.62965896049502</v>
      </c>
      <c r="D625">
        <v>411.38742409935901</v>
      </c>
      <c r="E625">
        <v>312.97225845356797</v>
      </c>
      <c r="F625">
        <v>303.47296882694701</v>
      </c>
      <c r="G625">
        <v>328.39684544553199</v>
      </c>
      <c r="H625">
        <v>321.38464006773103</v>
      </c>
      <c r="I625">
        <v>328.25167841887998</v>
      </c>
      <c r="J625">
        <f t="shared" si="36"/>
        <v>319.90794034389802</v>
      </c>
      <c r="K625">
        <f t="shared" si="37"/>
        <v>4.7038468985477623E-2</v>
      </c>
      <c r="M625">
        <v>17.606959326703599</v>
      </c>
      <c r="N625">
        <v>22.807904976125499</v>
      </c>
      <c r="O625">
        <v>20.875900666063</v>
      </c>
      <c r="P625">
        <v>20.6950177014789</v>
      </c>
      <c r="Q625">
        <v>20.0118229883685</v>
      </c>
      <c r="R625">
        <v>19.234887257760601</v>
      </c>
      <c r="S625">
        <v>19.372321096015298</v>
      </c>
      <c r="T625">
        <v>20.059693377532</v>
      </c>
      <c r="U625">
        <f t="shared" si="38"/>
        <v>20.083063423755927</v>
      </c>
      <c r="V625">
        <f t="shared" si="39"/>
        <v>2.6424904111100579E-2</v>
      </c>
    </row>
    <row r="626" spans="2:22" x14ac:dyDescent="0.35">
      <c r="B626">
        <v>287.28592216101401</v>
      </c>
      <c r="C626">
        <v>270.22987505787597</v>
      </c>
      <c r="D626">
        <v>413.77690883903102</v>
      </c>
      <c r="E626">
        <v>311.50297680651101</v>
      </c>
      <c r="F626">
        <v>301.95399873049502</v>
      </c>
      <c r="G626">
        <v>331.45364422831199</v>
      </c>
      <c r="H626">
        <v>323.89095793285702</v>
      </c>
      <c r="I626">
        <v>330.061924224351</v>
      </c>
      <c r="J626">
        <f t="shared" si="36"/>
        <v>321.26952599755589</v>
      </c>
      <c r="K626">
        <f t="shared" si="37"/>
        <v>4.7351153637277092E-2</v>
      </c>
      <c r="M626">
        <v>17.7704598751621</v>
      </c>
      <c r="N626">
        <v>23.233600929535999</v>
      </c>
      <c r="O626">
        <v>20.7446167191159</v>
      </c>
      <c r="P626">
        <v>20.6558958259102</v>
      </c>
      <c r="Q626">
        <v>19.855836160404699</v>
      </c>
      <c r="R626">
        <v>19.175218652576401</v>
      </c>
      <c r="S626">
        <v>19.339627229893601</v>
      </c>
      <c r="T626">
        <v>20.432786494816199</v>
      </c>
      <c r="U626">
        <f t="shared" si="38"/>
        <v>20.151005235926888</v>
      </c>
      <c r="V626">
        <f t="shared" si="39"/>
        <v>2.7768484185804191E-2</v>
      </c>
    </row>
    <row r="627" spans="2:22" x14ac:dyDescent="0.35">
      <c r="B627">
        <v>286.36455507989803</v>
      </c>
      <c r="C627">
        <v>271.30139027869399</v>
      </c>
      <c r="D627">
        <v>415.31441904681901</v>
      </c>
      <c r="E627">
        <v>315.65611593547999</v>
      </c>
      <c r="F627">
        <v>300.04426807124401</v>
      </c>
      <c r="G627">
        <v>332.56697302942001</v>
      </c>
      <c r="H627">
        <v>324.59508941125802</v>
      </c>
      <c r="I627">
        <v>329.35364936694498</v>
      </c>
      <c r="J627">
        <f t="shared" si="36"/>
        <v>321.89955752746977</v>
      </c>
      <c r="K627">
        <f t="shared" si="37"/>
        <v>4.7745146672599173E-2</v>
      </c>
      <c r="M627">
        <v>17.5392809381723</v>
      </c>
      <c r="N627">
        <v>22.990484213583301</v>
      </c>
      <c r="O627">
        <v>20.899444463370699</v>
      </c>
      <c r="P627">
        <v>20.802352783560401</v>
      </c>
      <c r="Q627">
        <v>19.773058809727601</v>
      </c>
      <c r="R627">
        <v>19.016776955882701</v>
      </c>
      <c r="S627">
        <v>19.4645488573161</v>
      </c>
      <c r="T627">
        <v>20.623929597572701</v>
      </c>
      <c r="U627">
        <f t="shared" si="38"/>
        <v>20.138734577398225</v>
      </c>
      <c r="V627">
        <f t="shared" si="39"/>
        <v>2.8129489743453175E-2</v>
      </c>
    </row>
    <row r="628" spans="2:22" x14ac:dyDescent="0.35">
      <c r="B628">
        <v>285.88068270056499</v>
      </c>
      <c r="C628">
        <v>273.38347443170397</v>
      </c>
      <c r="D628">
        <v>415.66961967446002</v>
      </c>
      <c r="E628">
        <v>315.36070484375603</v>
      </c>
      <c r="F628">
        <v>298.10414804927598</v>
      </c>
      <c r="G628">
        <v>331.55304827053601</v>
      </c>
      <c r="H628">
        <v>322.38483143561501</v>
      </c>
      <c r="I628">
        <v>331.134797292771</v>
      </c>
      <c r="J628">
        <f t="shared" si="36"/>
        <v>321.68391333733535</v>
      </c>
      <c r="K628">
        <f t="shared" si="37"/>
        <v>4.7756964098926595E-2</v>
      </c>
      <c r="M628">
        <v>17.529942621708098</v>
      </c>
      <c r="N628">
        <v>22.900460979505699</v>
      </c>
      <c r="O628">
        <v>20.7129306395234</v>
      </c>
      <c r="P628">
        <v>20.726386227618899</v>
      </c>
      <c r="Q628">
        <v>19.976481180725202</v>
      </c>
      <c r="R628">
        <v>18.925489486245102</v>
      </c>
      <c r="S628">
        <v>19.4888207212975</v>
      </c>
      <c r="T628">
        <v>20.833654356064901</v>
      </c>
      <c r="U628">
        <f t="shared" si="38"/>
        <v>20.136770776586101</v>
      </c>
      <c r="V628">
        <f t="shared" si="39"/>
        <v>2.7754709945954737E-2</v>
      </c>
    </row>
    <row r="629" spans="2:22" x14ac:dyDescent="0.35">
      <c r="B629">
        <v>285.961296006118</v>
      </c>
      <c r="C629">
        <v>272.666434838302</v>
      </c>
      <c r="D629">
        <v>417.63453214056398</v>
      </c>
      <c r="E629">
        <v>312.99722351699398</v>
      </c>
      <c r="F629">
        <v>301.39203274790299</v>
      </c>
      <c r="G629">
        <v>330.417920608553</v>
      </c>
      <c r="H629">
        <v>325.781724800593</v>
      </c>
      <c r="I629">
        <v>330.621367197815</v>
      </c>
      <c r="J629">
        <f t="shared" si="36"/>
        <v>322.18406648210521</v>
      </c>
      <c r="K629">
        <f t="shared" si="37"/>
        <v>4.8242089746064427E-2</v>
      </c>
      <c r="M629">
        <v>17.4339055696102</v>
      </c>
      <c r="N629">
        <v>23.161444891994002</v>
      </c>
      <c r="O629">
        <v>20.866352080061599</v>
      </c>
      <c r="P629">
        <v>20.663354195077599</v>
      </c>
      <c r="Q629">
        <v>19.9031614771764</v>
      </c>
      <c r="R629">
        <v>18.877342606932601</v>
      </c>
      <c r="S629">
        <v>19.214083916806501</v>
      </c>
      <c r="T629">
        <v>20.825466780353501</v>
      </c>
      <c r="U629">
        <f t="shared" si="38"/>
        <v>20.118138939751553</v>
      </c>
      <c r="V629">
        <f t="shared" si="39"/>
        <v>2.98569836213835E-2</v>
      </c>
    </row>
    <row r="630" spans="2:22" x14ac:dyDescent="0.35">
      <c r="B630">
        <v>286.29373845923698</v>
      </c>
      <c r="C630">
        <v>272.52234994769998</v>
      </c>
      <c r="D630">
        <v>419.30663180723798</v>
      </c>
      <c r="E630">
        <v>313.65762957429001</v>
      </c>
      <c r="F630">
        <v>300.57386281245999</v>
      </c>
      <c r="G630">
        <v>329.601736780674</v>
      </c>
      <c r="H630">
        <v>325.85036089322699</v>
      </c>
      <c r="I630">
        <v>334.54325683637398</v>
      </c>
      <c r="J630">
        <f t="shared" si="36"/>
        <v>322.7936958889</v>
      </c>
      <c r="K630">
        <f t="shared" si="37"/>
        <v>4.885970807842633E-2</v>
      </c>
      <c r="M630">
        <v>17.624167229689299</v>
      </c>
      <c r="N630">
        <v>23.468863729766401</v>
      </c>
      <c r="O630">
        <v>21.0492134055363</v>
      </c>
      <c r="P630">
        <v>20.308071753270799</v>
      </c>
      <c r="Q630">
        <v>19.910911148696499</v>
      </c>
      <c r="R630">
        <v>19.198174617289101</v>
      </c>
      <c r="S630">
        <v>19.468639017910199</v>
      </c>
      <c r="T630">
        <v>20.763322112830298</v>
      </c>
      <c r="U630">
        <f t="shared" si="38"/>
        <v>20.223920376873615</v>
      </c>
      <c r="V630">
        <f t="shared" si="39"/>
        <v>2.9524661240804412E-2</v>
      </c>
    </row>
    <row r="631" spans="2:22" x14ac:dyDescent="0.35">
      <c r="B631">
        <v>286.83146912674903</v>
      </c>
      <c r="C631">
        <v>275.74110165994898</v>
      </c>
      <c r="D631">
        <v>420.94799200959199</v>
      </c>
      <c r="E631">
        <v>312.58327061348399</v>
      </c>
      <c r="F631">
        <v>299.31666273656498</v>
      </c>
      <c r="G631">
        <v>332.397339605588</v>
      </c>
      <c r="H631">
        <v>326.67684274448402</v>
      </c>
      <c r="I631">
        <v>335.45796569604499</v>
      </c>
      <c r="J631">
        <f t="shared" si="36"/>
        <v>323.74408052405698</v>
      </c>
      <c r="K631">
        <f t="shared" si="37"/>
        <v>4.8911949657096471E-2</v>
      </c>
      <c r="M631">
        <v>17.568444420833899</v>
      </c>
      <c r="N631">
        <v>22.842948250419099</v>
      </c>
      <c r="O631">
        <v>20.877611341198602</v>
      </c>
      <c r="P631">
        <v>20.514062983859102</v>
      </c>
      <c r="Q631">
        <v>19.759588939879801</v>
      </c>
      <c r="R631">
        <v>19.336391422737201</v>
      </c>
      <c r="S631">
        <v>19.7938490067544</v>
      </c>
      <c r="T631">
        <v>20.760437896850299</v>
      </c>
      <c r="U631">
        <f t="shared" si="38"/>
        <v>20.181666782816549</v>
      </c>
      <c r="V631">
        <f t="shared" si="39"/>
        <v>2.6374857269893325E-2</v>
      </c>
    </row>
    <row r="632" spans="2:22" x14ac:dyDescent="0.35">
      <c r="B632">
        <v>289.44876318673897</v>
      </c>
      <c r="C632">
        <v>276.492179330525</v>
      </c>
      <c r="D632">
        <v>421.93492095614801</v>
      </c>
      <c r="E632">
        <v>310.85742396964503</v>
      </c>
      <c r="F632">
        <v>297.00494155954999</v>
      </c>
      <c r="G632">
        <v>332.236791867514</v>
      </c>
      <c r="H632">
        <v>323.82343547906402</v>
      </c>
      <c r="I632">
        <v>335.805199670707</v>
      </c>
      <c r="J632">
        <f t="shared" si="36"/>
        <v>323.45045700248647</v>
      </c>
      <c r="K632">
        <f t="shared" si="37"/>
        <v>4.9114429441662076E-2</v>
      </c>
      <c r="M632">
        <v>17.574158241726899</v>
      </c>
      <c r="N632">
        <v>22.301616735508102</v>
      </c>
      <c r="O632">
        <v>20.982217637469201</v>
      </c>
      <c r="P632">
        <v>20.388896752853899</v>
      </c>
      <c r="Q632">
        <v>19.608023371683899</v>
      </c>
      <c r="R632">
        <v>19.0352359061763</v>
      </c>
      <c r="S632">
        <v>19.857605050835801</v>
      </c>
      <c r="T632">
        <v>20.848227819977499</v>
      </c>
      <c r="U632">
        <f t="shared" si="38"/>
        <v>20.07449768952895</v>
      </c>
      <c r="V632">
        <f t="shared" si="39"/>
        <v>2.4962561588687818E-2</v>
      </c>
    </row>
    <row r="633" spans="2:22" x14ac:dyDescent="0.35">
      <c r="B633">
        <v>288.44619828372402</v>
      </c>
      <c r="C633">
        <v>276.27325524247499</v>
      </c>
      <c r="D633">
        <v>422.50195321173697</v>
      </c>
      <c r="E633">
        <v>311.33067442297499</v>
      </c>
      <c r="F633">
        <v>295.48075767833501</v>
      </c>
      <c r="G633">
        <v>330.73483435179497</v>
      </c>
      <c r="H633">
        <v>323.12966148738798</v>
      </c>
      <c r="I633">
        <v>334.44272019363001</v>
      </c>
      <c r="J633">
        <f t="shared" si="36"/>
        <v>322.79250685900735</v>
      </c>
      <c r="K633">
        <f t="shared" si="37"/>
        <v>4.9584644655048943E-2</v>
      </c>
      <c r="M633">
        <v>17.531063917918999</v>
      </c>
      <c r="N633">
        <v>22.892290868629399</v>
      </c>
      <c r="O633">
        <v>21.012192830749399</v>
      </c>
      <c r="P633">
        <v>20.8419722514843</v>
      </c>
      <c r="Q633">
        <v>19.659577721364599</v>
      </c>
      <c r="R633">
        <v>19.020370924381599</v>
      </c>
      <c r="S633">
        <v>19.806251238399</v>
      </c>
      <c r="T633">
        <v>20.526462835534598</v>
      </c>
      <c r="U633">
        <f t="shared" si="38"/>
        <v>20.161272823557734</v>
      </c>
      <c r="V633">
        <f t="shared" si="39"/>
        <v>2.7614006796685606E-2</v>
      </c>
    </row>
    <row r="634" spans="2:22" x14ac:dyDescent="0.35">
      <c r="B634">
        <v>288.31023089746702</v>
      </c>
      <c r="C634">
        <v>275.59454973028102</v>
      </c>
      <c r="D634">
        <v>424.21444266646603</v>
      </c>
      <c r="E634">
        <v>312.05598042674001</v>
      </c>
      <c r="F634">
        <v>296.06894504747902</v>
      </c>
      <c r="G634">
        <v>334.63420686174697</v>
      </c>
      <c r="H634">
        <v>327.53499803600698</v>
      </c>
      <c r="I634">
        <v>336.606265833208</v>
      </c>
      <c r="J634">
        <f t="shared" si="36"/>
        <v>324.37745243742438</v>
      </c>
      <c r="K634">
        <f t="shared" si="37"/>
        <v>5.0200744760967572E-2</v>
      </c>
      <c r="M634">
        <v>17.544431654155201</v>
      </c>
      <c r="N634">
        <v>22.822675084134801</v>
      </c>
      <c r="O634">
        <v>21.041894529793598</v>
      </c>
      <c r="P634">
        <v>21.1023663406616</v>
      </c>
      <c r="Q634">
        <v>19.626541688848398</v>
      </c>
      <c r="R634">
        <v>19.001316206875099</v>
      </c>
      <c r="S634">
        <v>19.614086511628798</v>
      </c>
      <c r="T634">
        <v>20.935784061941799</v>
      </c>
      <c r="U634">
        <f t="shared" si="38"/>
        <v>20.211137009754914</v>
      </c>
      <c r="V634">
        <f t="shared" si="39"/>
        <v>2.8115631284029833E-2</v>
      </c>
    </row>
    <row r="635" spans="2:22" x14ac:dyDescent="0.35">
      <c r="B635">
        <v>289.03808220370303</v>
      </c>
      <c r="C635">
        <v>276.46310090373697</v>
      </c>
      <c r="D635">
        <v>428.29369842270899</v>
      </c>
      <c r="E635">
        <v>314.408385110045</v>
      </c>
      <c r="F635">
        <v>297.343608131672</v>
      </c>
      <c r="G635">
        <v>337.12698963249301</v>
      </c>
      <c r="H635">
        <v>325.99081153127298</v>
      </c>
      <c r="I635">
        <v>337.53309563261098</v>
      </c>
      <c r="J635">
        <f t="shared" si="36"/>
        <v>325.77472144603036</v>
      </c>
      <c r="K635">
        <f t="shared" si="37"/>
        <v>5.1033786699992444E-2</v>
      </c>
      <c r="M635">
        <v>17.3322364560292</v>
      </c>
      <c r="N635">
        <v>22.429703264326399</v>
      </c>
      <c r="O635">
        <v>21.074280460978301</v>
      </c>
      <c r="P635">
        <v>20.956008662120102</v>
      </c>
      <c r="Q635">
        <v>20.140898885750801</v>
      </c>
      <c r="R635">
        <v>19.206419637601702</v>
      </c>
      <c r="S635">
        <v>19.384866554893701</v>
      </c>
      <c r="T635">
        <v>21.409869409474901</v>
      </c>
      <c r="U635">
        <f t="shared" si="38"/>
        <v>20.241785416396887</v>
      </c>
      <c r="V635">
        <f t="shared" si="39"/>
        <v>2.7709078935572222E-2</v>
      </c>
    </row>
    <row r="636" spans="2:22" x14ac:dyDescent="0.35">
      <c r="B636">
        <v>290.845197454897</v>
      </c>
      <c r="C636">
        <v>274.54571000738298</v>
      </c>
      <c r="D636">
        <v>426.04484168955702</v>
      </c>
      <c r="E636">
        <v>312.803327308718</v>
      </c>
      <c r="F636">
        <v>299.62822002496802</v>
      </c>
      <c r="G636">
        <v>342.01215762116698</v>
      </c>
      <c r="H636">
        <v>321.41942350419498</v>
      </c>
      <c r="I636">
        <v>337.35021033610798</v>
      </c>
      <c r="J636">
        <f t="shared" si="36"/>
        <v>325.58113599337412</v>
      </c>
      <c r="K636">
        <f t="shared" si="37"/>
        <v>5.0518701045661134E-2</v>
      </c>
      <c r="M636">
        <v>18.304677673111101</v>
      </c>
      <c r="N636">
        <v>22.823034986607801</v>
      </c>
      <c r="O636">
        <v>21.350651755310199</v>
      </c>
      <c r="P636">
        <v>21.358289380141599</v>
      </c>
      <c r="Q636">
        <v>19.6749115356197</v>
      </c>
      <c r="R636">
        <v>19.130755301995599</v>
      </c>
      <c r="S636">
        <v>19.266530123729499</v>
      </c>
      <c r="T636">
        <v>21.1600661547313</v>
      </c>
      <c r="U636">
        <f t="shared" si="38"/>
        <v>20.383614613905852</v>
      </c>
      <c r="V636">
        <f t="shared" si="39"/>
        <v>2.6274478947172546E-2</v>
      </c>
    </row>
    <row r="637" spans="2:22" x14ac:dyDescent="0.35">
      <c r="B637">
        <v>292.73408133272397</v>
      </c>
      <c r="C637">
        <v>275.17940428536502</v>
      </c>
      <c r="D637">
        <v>423.60349229479601</v>
      </c>
      <c r="E637">
        <v>314.21840151941899</v>
      </c>
      <c r="F637">
        <v>297.692204138227</v>
      </c>
      <c r="G637">
        <v>341.532076775353</v>
      </c>
      <c r="H637">
        <v>320.64191651074202</v>
      </c>
      <c r="I637">
        <v>337.52922953850799</v>
      </c>
      <c r="J637">
        <f t="shared" si="36"/>
        <v>325.39135079939172</v>
      </c>
      <c r="K637">
        <f t="shared" si="37"/>
        <v>4.9519617989844118E-2</v>
      </c>
      <c r="M637">
        <v>18.048551657235301</v>
      </c>
      <c r="N637">
        <v>22.7615570513851</v>
      </c>
      <c r="O637">
        <v>20.904935594526499</v>
      </c>
      <c r="P637">
        <v>21.204725089319101</v>
      </c>
      <c r="Q637">
        <v>20.3461588791853</v>
      </c>
      <c r="R637">
        <v>18.797687872808002</v>
      </c>
      <c r="S637">
        <v>19.827247762189799</v>
      </c>
      <c r="T637">
        <v>21.5091956093645</v>
      </c>
      <c r="U637">
        <f t="shared" si="38"/>
        <v>20.425007439501698</v>
      </c>
      <c r="V637">
        <f t="shared" si="39"/>
        <v>2.6263503931160847E-2</v>
      </c>
    </row>
    <row r="638" spans="2:22" x14ac:dyDescent="0.35">
      <c r="B638">
        <v>293.08993238653801</v>
      </c>
      <c r="C638">
        <v>274.98111723672298</v>
      </c>
      <c r="D638">
        <v>424.81876628173802</v>
      </c>
      <c r="E638">
        <v>316.83894083270701</v>
      </c>
      <c r="F638">
        <v>298.17139665236499</v>
      </c>
      <c r="G638">
        <v>342.793077220111</v>
      </c>
      <c r="H638">
        <v>321.13852450186698</v>
      </c>
      <c r="I638">
        <v>339.71109180067998</v>
      </c>
      <c r="J638">
        <f t="shared" si="36"/>
        <v>326.44285586409114</v>
      </c>
      <c r="K638">
        <f t="shared" si="37"/>
        <v>4.9775000108103401E-2</v>
      </c>
      <c r="M638">
        <v>18.119291620594499</v>
      </c>
      <c r="N638">
        <v>22.8273274395805</v>
      </c>
      <c r="O638">
        <v>20.730047403616101</v>
      </c>
      <c r="P638">
        <v>21.467051995353401</v>
      </c>
      <c r="Q638">
        <v>20.335345895182499</v>
      </c>
      <c r="R638">
        <v>19.3101505319277</v>
      </c>
      <c r="S638">
        <v>19.789778876916699</v>
      </c>
      <c r="T638">
        <v>21.057790980214399</v>
      </c>
      <c r="U638">
        <f t="shared" si="38"/>
        <v>20.454598092923227</v>
      </c>
      <c r="V638">
        <f t="shared" si="39"/>
        <v>2.4703460638295101E-2</v>
      </c>
    </row>
    <row r="639" spans="2:22" x14ac:dyDescent="0.35">
      <c r="B639">
        <v>293.189013475308</v>
      </c>
      <c r="C639">
        <v>275.61842611140901</v>
      </c>
      <c r="D639">
        <v>425.83158606326998</v>
      </c>
      <c r="E639">
        <v>317.35862806047197</v>
      </c>
      <c r="F639">
        <v>299.428769137291</v>
      </c>
      <c r="G639">
        <v>340.373893480753</v>
      </c>
      <c r="H639">
        <v>320.42016527373102</v>
      </c>
      <c r="I639">
        <v>341.84050591571503</v>
      </c>
      <c r="J639">
        <f t="shared" si="36"/>
        <v>326.75762343974361</v>
      </c>
      <c r="K639">
        <f t="shared" si="37"/>
        <v>4.9801605084834145E-2</v>
      </c>
      <c r="M639">
        <v>18.008130628699899</v>
      </c>
      <c r="N639">
        <v>22.935762906911101</v>
      </c>
      <c r="O639">
        <v>21.117024286191899</v>
      </c>
      <c r="P639">
        <v>21.607437711753001</v>
      </c>
      <c r="Q639">
        <v>20.6379920328746</v>
      </c>
      <c r="R639">
        <v>19.304622619316</v>
      </c>
      <c r="S639">
        <v>19.574040596710098</v>
      </c>
      <c r="T639">
        <v>20.9836435864135</v>
      </c>
      <c r="U639">
        <f t="shared" si="38"/>
        <v>20.521081796108763</v>
      </c>
      <c r="V639">
        <f t="shared" si="39"/>
        <v>2.6264011536432028E-2</v>
      </c>
    </row>
    <row r="640" spans="2:22" x14ac:dyDescent="0.35">
      <c r="B640">
        <v>293.65253660117099</v>
      </c>
      <c r="C640">
        <v>271.313719140736</v>
      </c>
      <c r="D640">
        <v>429.73063177271098</v>
      </c>
      <c r="E640">
        <v>319.47468211625301</v>
      </c>
      <c r="F640">
        <v>302.36841838236597</v>
      </c>
      <c r="G640">
        <v>339.82251282367901</v>
      </c>
      <c r="H640">
        <v>324.935573907086</v>
      </c>
      <c r="I640">
        <v>340.441147766521</v>
      </c>
      <c r="J640">
        <f t="shared" si="36"/>
        <v>327.7174028138154</v>
      </c>
      <c r="K640">
        <f t="shared" si="37"/>
        <v>5.1186101008115471E-2</v>
      </c>
      <c r="M640">
        <v>18.2657304406168</v>
      </c>
      <c r="N640">
        <v>22.962243967963101</v>
      </c>
      <c r="O640">
        <v>21.005636586930301</v>
      </c>
      <c r="P640">
        <v>21.247274423264201</v>
      </c>
      <c r="Q640">
        <v>20.833220124371</v>
      </c>
      <c r="R640">
        <v>19.6022102334579</v>
      </c>
      <c r="S640">
        <v>19.433559351046501</v>
      </c>
      <c r="T640">
        <v>20.8353658153884</v>
      </c>
      <c r="U640">
        <f t="shared" si="38"/>
        <v>20.523155117879774</v>
      </c>
      <c r="V640">
        <f t="shared" si="39"/>
        <v>2.4376329918891031E-2</v>
      </c>
    </row>
    <row r="641" spans="2:22" x14ac:dyDescent="0.35">
      <c r="B641">
        <v>295.55758712774002</v>
      </c>
      <c r="C641">
        <v>271.78403240808302</v>
      </c>
      <c r="D641">
        <v>430.405205125306</v>
      </c>
      <c r="E641">
        <v>318.75596961526401</v>
      </c>
      <c r="F641">
        <v>301.39156005390902</v>
      </c>
      <c r="G641">
        <v>342.73476617953003</v>
      </c>
      <c r="H641">
        <v>325.00269423672898</v>
      </c>
      <c r="I641">
        <v>339.92974425005798</v>
      </c>
      <c r="J641">
        <f t="shared" si="36"/>
        <v>328.19519487457734</v>
      </c>
      <c r="K641">
        <f t="shared" si="37"/>
        <v>5.12506731477562E-2</v>
      </c>
      <c r="M641">
        <v>18.103922039489898</v>
      </c>
      <c r="N641">
        <v>23.297647179727502</v>
      </c>
      <c r="O641">
        <v>20.945174303436399</v>
      </c>
      <c r="P641">
        <v>21.139227777431099</v>
      </c>
      <c r="Q641">
        <v>20.986770621638801</v>
      </c>
      <c r="R641">
        <v>19.787845853736901</v>
      </c>
      <c r="S641">
        <v>19.835938392895201</v>
      </c>
      <c r="T641">
        <v>21.366715992285101</v>
      </c>
      <c r="U641">
        <f t="shared" si="38"/>
        <v>20.682905270080113</v>
      </c>
      <c r="V641">
        <f t="shared" si="39"/>
        <v>2.5702657251412821E-2</v>
      </c>
    </row>
    <row r="642" spans="2:22" x14ac:dyDescent="0.35">
      <c r="B642">
        <v>291.64194512826799</v>
      </c>
      <c r="C642">
        <v>271.264825993324</v>
      </c>
      <c r="D642">
        <v>428.20265325600599</v>
      </c>
      <c r="E642">
        <v>319.18906446005502</v>
      </c>
      <c r="F642">
        <v>300.09529596466899</v>
      </c>
      <c r="G642">
        <v>343.44931915012199</v>
      </c>
      <c r="H642">
        <v>327.20291449435803</v>
      </c>
      <c r="I642">
        <v>342.69882287399099</v>
      </c>
      <c r="J642">
        <f t="shared" si="36"/>
        <v>327.96810516509913</v>
      </c>
      <c r="K642">
        <f t="shared" si="37"/>
        <v>5.1337683910194845E-2</v>
      </c>
      <c r="M642">
        <v>17.915062622168801</v>
      </c>
      <c r="N642">
        <v>22.755808485626201</v>
      </c>
      <c r="O642">
        <v>20.849295501729401</v>
      </c>
      <c r="P642">
        <v>21.181560644663801</v>
      </c>
      <c r="Q642">
        <v>20.769255696835302</v>
      </c>
      <c r="R642">
        <v>19.954474221976799</v>
      </c>
      <c r="S642">
        <v>20.054846111509701</v>
      </c>
      <c r="T642">
        <v>21.388504085542401</v>
      </c>
      <c r="U642">
        <f t="shared" si="38"/>
        <v>20.608600921256549</v>
      </c>
      <c r="V642">
        <f t="shared" si="39"/>
        <v>2.3917279215579523E-2</v>
      </c>
    </row>
    <row r="643" spans="2:22" x14ac:dyDescent="0.35">
      <c r="B643">
        <v>293.02365835274298</v>
      </c>
      <c r="C643">
        <v>274.84426424318002</v>
      </c>
      <c r="D643">
        <v>428.91382002099698</v>
      </c>
      <c r="E643">
        <v>320.15775515039002</v>
      </c>
      <c r="F643">
        <v>299.004728947773</v>
      </c>
      <c r="G643">
        <v>346.366580370088</v>
      </c>
      <c r="H643">
        <v>326.57277525288902</v>
      </c>
      <c r="I643">
        <v>343.72286263393198</v>
      </c>
      <c r="J643">
        <f t="shared" ref="J643:J667" si="40">AVERAGE(B643:I643)</f>
        <v>329.075805621499</v>
      </c>
      <c r="K643">
        <f t="shared" ref="K643:K667" si="41">STDEV(B643:I643)/2.83/J643</f>
        <v>5.0872678549749417E-2</v>
      </c>
      <c r="M643">
        <v>17.805440343299701</v>
      </c>
      <c r="N643">
        <v>22.905505166466199</v>
      </c>
      <c r="O643">
        <v>21.077295071516101</v>
      </c>
      <c r="P643">
        <v>21.5245133603194</v>
      </c>
      <c r="Q643">
        <v>20.557018918627001</v>
      </c>
      <c r="R643">
        <v>19.895668544056399</v>
      </c>
      <c r="S643">
        <v>20.319206250851298</v>
      </c>
      <c r="T643">
        <v>20.782516205083301</v>
      </c>
      <c r="U643">
        <f t="shared" ref="U643:U667" si="42">AVERAGE(M643:T643)</f>
        <v>20.608395482527428</v>
      </c>
      <c r="V643">
        <f t="shared" ref="V643:V667" si="43">STDEV(M643:T643)/2.83/U643</f>
        <v>2.4945956808327167E-2</v>
      </c>
    </row>
    <row r="644" spans="2:22" x14ac:dyDescent="0.35">
      <c r="B644">
        <v>291.20532126931101</v>
      </c>
      <c r="C644">
        <v>275.810514576321</v>
      </c>
      <c r="D644">
        <v>429.71293801571898</v>
      </c>
      <c r="E644">
        <v>320.94996428303602</v>
      </c>
      <c r="F644">
        <v>300.75371861009199</v>
      </c>
      <c r="G644">
        <v>345.03685470355299</v>
      </c>
      <c r="H644">
        <v>327.04913899130003</v>
      </c>
      <c r="I644">
        <v>343.722290081317</v>
      </c>
      <c r="J644">
        <f t="shared" si="40"/>
        <v>329.28009256633112</v>
      </c>
      <c r="K644">
        <f t="shared" si="41"/>
        <v>5.088703676834385E-2</v>
      </c>
      <c r="M644">
        <v>17.805505156308801</v>
      </c>
      <c r="N644">
        <v>22.905528293147</v>
      </c>
      <c r="O644">
        <v>20.763421370749001</v>
      </c>
      <c r="P644">
        <v>21.5209099351856</v>
      </c>
      <c r="Q644">
        <v>20.570147598190001</v>
      </c>
      <c r="R644">
        <v>19.844289938651499</v>
      </c>
      <c r="S644">
        <v>19.990829424561198</v>
      </c>
      <c r="T644">
        <v>20.521033186163301</v>
      </c>
      <c r="U644">
        <f t="shared" si="42"/>
        <v>20.490208112869549</v>
      </c>
      <c r="V644">
        <f t="shared" si="43"/>
        <v>2.5119753293328728E-2</v>
      </c>
    </row>
    <row r="645" spans="2:22" x14ac:dyDescent="0.35">
      <c r="B645">
        <v>294.36965923347901</v>
      </c>
      <c r="C645">
        <v>278.01003498847399</v>
      </c>
      <c r="D645">
        <v>428.63748786052298</v>
      </c>
      <c r="E645">
        <v>322.15181967605599</v>
      </c>
      <c r="F645">
        <v>303.58826453101199</v>
      </c>
      <c r="G645">
        <v>344.32349055883299</v>
      </c>
      <c r="H645">
        <v>328.60987831744501</v>
      </c>
      <c r="I645">
        <v>340.45048142838402</v>
      </c>
      <c r="J645">
        <f t="shared" si="40"/>
        <v>330.01763957427573</v>
      </c>
      <c r="K645">
        <f t="shared" si="41"/>
        <v>4.9195466883121687E-2</v>
      </c>
      <c r="M645">
        <v>18.0174590459802</v>
      </c>
      <c r="N645">
        <v>23.280696788861999</v>
      </c>
      <c r="O645">
        <v>21.2207333904047</v>
      </c>
      <c r="P645">
        <v>21.663514859478902</v>
      </c>
      <c r="Q645">
        <v>20.675418218192299</v>
      </c>
      <c r="R645">
        <v>20.0128651162367</v>
      </c>
      <c r="S645">
        <v>20.438891986689502</v>
      </c>
      <c r="T645">
        <v>20.5513117588165</v>
      </c>
      <c r="U645">
        <f t="shared" si="42"/>
        <v>20.732611395582598</v>
      </c>
      <c r="V645">
        <f t="shared" si="43"/>
        <v>2.5451485304596913E-2</v>
      </c>
    </row>
    <row r="646" spans="2:22" x14ac:dyDescent="0.35">
      <c r="B646">
        <v>294.28370700395698</v>
      </c>
      <c r="C646">
        <v>278.983115037657</v>
      </c>
      <c r="D646">
        <v>429.60677620731502</v>
      </c>
      <c r="E646">
        <v>320.00275485130402</v>
      </c>
      <c r="F646">
        <v>306.83363873874703</v>
      </c>
      <c r="G646">
        <v>344.90072397697799</v>
      </c>
      <c r="H646">
        <v>330.09276970139598</v>
      </c>
      <c r="I646">
        <v>338.10665191797199</v>
      </c>
      <c r="J646">
        <f t="shared" si="40"/>
        <v>330.35126717941574</v>
      </c>
      <c r="K646">
        <f t="shared" si="41"/>
        <v>4.9055858883750164E-2</v>
      </c>
      <c r="M646">
        <v>18.206616692807501</v>
      </c>
      <c r="N646">
        <v>23.2408373054779</v>
      </c>
      <c r="O646">
        <v>21.009760787146401</v>
      </c>
      <c r="P646">
        <v>21.7221437858502</v>
      </c>
      <c r="Q646">
        <v>20.4797501705633</v>
      </c>
      <c r="R646">
        <v>19.6797790389823</v>
      </c>
      <c r="S646">
        <v>20.513053858460001</v>
      </c>
      <c r="T646">
        <v>21.095358909012699</v>
      </c>
      <c r="U646">
        <f t="shared" si="42"/>
        <v>20.74341256853754</v>
      </c>
      <c r="V646">
        <f t="shared" si="43"/>
        <v>2.500183233288298E-2</v>
      </c>
    </row>
    <row r="647" spans="2:22" x14ac:dyDescent="0.35">
      <c r="B647">
        <v>294.13172219096498</v>
      </c>
      <c r="C647">
        <v>278.911648594307</v>
      </c>
      <c r="D647">
        <v>428.11948359402498</v>
      </c>
      <c r="E647">
        <v>319.11113575860901</v>
      </c>
      <c r="F647">
        <v>305.15503141806403</v>
      </c>
      <c r="G647">
        <v>345.35677214767099</v>
      </c>
      <c r="H647">
        <v>330.53090660665703</v>
      </c>
      <c r="I647">
        <v>339.34660444676598</v>
      </c>
      <c r="J647">
        <f t="shared" si="40"/>
        <v>330.082913094633</v>
      </c>
      <c r="K647">
        <f t="shared" si="41"/>
        <v>4.8861696937245874E-2</v>
      </c>
      <c r="M647">
        <v>17.864124231597501</v>
      </c>
      <c r="N647">
        <v>23.561381186957401</v>
      </c>
      <c r="O647">
        <v>21.466196752010099</v>
      </c>
      <c r="P647">
        <v>21.875769699605701</v>
      </c>
      <c r="Q647">
        <v>20.527346363539898</v>
      </c>
      <c r="R647">
        <v>19.447212729263001</v>
      </c>
      <c r="S647">
        <v>20.335814673689502</v>
      </c>
      <c r="T647">
        <v>20.923723679608301</v>
      </c>
      <c r="U647">
        <f t="shared" si="42"/>
        <v>20.750196164533925</v>
      </c>
      <c r="V647">
        <f t="shared" si="43"/>
        <v>2.8756329390992239E-2</v>
      </c>
    </row>
    <row r="648" spans="2:22" x14ac:dyDescent="0.35">
      <c r="B648">
        <v>295.22234878515599</v>
      </c>
      <c r="C648">
        <v>277.858376998616</v>
      </c>
      <c r="D648">
        <v>429.41751032828802</v>
      </c>
      <c r="E648">
        <v>322.63343650072198</v>
      </c>
      <c r="F648">
        <v>305.06486785095098</v>
      </c>
      <c r="G648">
        <v>347.71587006746802</v>
      </c>
      <c r="H648">
        <v>330.90658195862898</v>
      </c>
      <c r="I648">
        <v>337.579461092614</v>
      </c>
      <c r="J648">
        <f t="shared" si="40"/>
        <v>330.79980669780554</v>
      </c>
      <c r="K648">
        <f t="shared" si="41"/>
        <v>4.9208167108188587E-2</v>
      </c>
      <c r="M648">
        <v>17.802602580783301</v>
      </c>
      <c r="N648">
        <v>23.4868466453918</v>
      </c>
      <c r="O648">
        <v>21.252962738761099</v>
      </c>
      <c r="P648">
        <v>22.239125048992001</v>
      </c>
      <c r="Q648">
        <v>20.453730051107499</v>
      </c>
      <c r="R648">
        <v>19.3909011149258</v>
      </c>
      <c r="S648">
        <v>20.391688219604099</v>
      </c>
      <c r="T648">
        <v>20.543063307466099</v>
      </c>
      <c r="U648">
        <f t="shared" si="42"/>
        <v>20.695114963378963</v>
      </c>
      <c r="V648">
        <f t="shared" si="43"/>
        <v>2.938300255972514E-2</v>
      </c>
    </row>
    <row r="649" spans="2:22" x14ac:dyDescent="0.35">
      <c r="B649">
        <v>296.57964934948802</v>
      </c>
      <c r="C649">
        <v>277.15519587714601</v>
      </c>
      <c r="D649">
        <v>432.37826170962802</v>
      </c>
      <c r="E649">
        <v>322.43205749408997</v>
      </c>
      <c r="F649">
        <v>304.06978326735299</v>
      </c>
      <c r="G649">
        <v>351.009221871742</v>
      </c>
      <c r="H649">
        <v>327.98909663374098</v>
      </c>
      <c r="I649">
        <v>339.13978097584902</v>
      </c>
      <c r="J649">
        <f t="shared" si="40"/>
        <v>331.34413089737967</v>
      </c>
      <c r="K649">
        <f t="shared" si="41"/>
        <v>5.0400368921113506E-2</v>
      </c>
      <c r="M649">
        <v>18.114988691162299</v>
      </c>
      <c r="N649">
        <v>23.280999418008001</v>
      </c>
      <c r="O649">
        <v>20.761796782909101</v>
      </c>
      <c r="P649">
        <v>21.864182485513201</v>
      </c>
      <c r="Q649">
        <v>20.288386648785298</v>
      </c>
      <c r="R649">
        <v>19.4611696988962</v>
      </c>
      <c r="S649">
        <v>20.8331480095048</v>
      </c>
      <c r="T649">
        <v>20.564236341744699</v>
      </c>
      <c r="U649">
        <f t="shared" si="42"/>
        <v>20.646113509565449</v>
      </c>
      <c r="V649">
        <f t="shared" si="43"/>
        <v>2.6212793381971036E-2</v>
      </c>
    </row>
    <row r="650" spans="2:22" x14ac:dyDescent="0.35">
      <c r="B650">
        <v>297.690414352586</v>
      </c>
      <c r="C650">
        <v>280.99778424134598</v>
      </c>
      <c r="D650">
        <v>435.00400882057301</v>
      </c>
      <c r="E650">
        <v>320.40268307470802</v>
      </c>
      <c r="F650">
        <v>304.83794500644302</v>
      </c>
      <c r="G650">
        <v>349.010037367503</v>
      </c>
      <c r="H650">
        <v>326.28128391628002</v>
      </c>
      <c r="I650">
        <v>334.722225496325</v>
      </c>
      <c r="J650">
        <f t="shared" si="40"/>
        <v>331.11829778447049</v>
      </c>
      <c r="K650">
        <f t="shared" si="41"/>
        <v>5.0352009238330525E-2</v>
      </c>
      <c r="M650">
        <v>17.751546744130899</v>
      </c>
      <c r="N650">
        <v>23.3662610794551</v>
      </c>
      <c r="O650">
        <v>20.948238567104202</v>
      </c>
      <c r="P650">
        <v>22.009794233870899</v>
      </c>
      <c r="Q650">
        <v>20.1251954051091</v>
      </c>
      <c r="R650">
        <v>19.248550198237801</v>
      </c>
      <c r="S650">
        <v>20.007601904397099</v>
      </c>
      <c r="T650">
        <v>20.5297965502224</v>
      </c>
      <c r="U650">
        <f t="shared" si="42"/>
        <v>20.498373085315933</v>
      </c>
      <c r="V650">
        <f t="shared" si="43"/>
        <v>2.9283189931601179E-2</v>
      </c>
    </row>
    <row r="651" spans="2:22" x14ac:dyDescent="0.35">
      <c r="B651">
        <v>297.17324449643399</v>
      </c>
      <c r="C651">
        <v>282.13658723635399</v>
      </c>
      <c r="D651">
        <v>436.34765230214299</v>
      </c>
      <c r="E651">
        <v>323.20221936601399</v>
      </c>
      <c r="F651">
        <v>302.35143870666298</v>
      </c>
      <c r="G651">
        <v>352.81820408139998</v>
      </c>
      <c r="H651">
        <v>326.90300905377001</v>
      </c>
      <c r="I651">
        <v>338.10577253260197</v>
      </c>
      <c r="J651">
        <f t="shared" si="40"/>
        <v>332.37976597192244</v>
      </c>
      <c r="K651">
        <f t="shared" si="41"/>
        <v>5.0889388942626658E-2</v>
      </c>
      <c r="M651">
        <v>18.044921065494599</v>
      </c>
      <c r="N651">
        <v>23.306743520745599</v>
      </c>
      <c r="O651">
        <v>21.0892632633632</v>
      </c>
      <c r="P651">
        <v>22.1510946704764</v>
      </c>
      <c r="Q651">
        <v>20.215861967692</v>
      </c>
      <c r="R651">
        <v>19.315466349845799</v>
      </c>
      <c r="S651">
        <v>20.458585238580898</v>
      </c>
      <c r="T651">
        <v>20.536780542122099</v>
      </c>
      <c r="U651">
        <f t="shared" si="42"/>
        <v>20.639839577290072</v>
      </c>
      <c r="V651">
        <f t="shared" si="43"/>
        <v>2.7687969619430604E-2</v>
      </c>
    </row>
    <row r="652" spans="2:22" x14ac:dyDescent="0.35">
      <c r="B652">
        <v>298.57960672900401</v>
      </c>
      <c r="C652">
        <v>281.42304539242798</v>
      </c>
      <c r="D652">
        <v>438.14697658230699</v>
      </c>
      <c r="E652">
        <v>320.67288868682101</v>
      </c>
      <c r="F652">
        <v>305.27109616115303</v>
      </c>
      <c r="G652">
        <v>353.70832705356901</v>
      </c>
      <c r="H652">
        <v>325.892283456082</v>
      </c>
      <c r="I652">
        <v>339.724882320169</v>
      </c>
      <c r="J652">
        <f t="shared" si="40"/>
        <v>332.92738829769161</v>
      </c>
      <c r="K652">
        <f t="shared" si="41"/>
        <v>5.1288933727241567E-2</v>
      </c>
      <c r="M652">
        <v>17.972327811353502</v>
      </c>
      <c r="N652">
        <v>23.305623480160399</v>
      </c>
      <c r="O652">
        <v>21.440719264172099</v>
      </c>
      <c r="P652">
        <v>22.227254668475201</v>
      </c>
      <c r="Q652">
        <v>20.1017277243755</v>
      </c>
      <c r="R652">
        <v>19.145169031242698</v>
      </c>
      <c r="S652">
        <v>20.744506014179901</v>
      </c>
      <c r="T652">
        <v>20.768765440326799</v>
      </c>
      <c r="U652">
        <f t="shared" si="42"/>
        <v>20.713261679285761</v>
      </c>
      <c r="V652">
        <f t="shared" si="43"/>
        <v>2.8757321311375598E-2</v>
      </c>
    </row>
    <row r="653" spans="2:22" x14ac:dyDescent="0.35">
      <c r="B653">
        <v>296.70941954356698</v>
      </c>
      <c r="C653">
        <v>280.74751535410599</v>
      </c>
      <c r="D653">
        <v>437.73945531669398</v>
      </c>
      <c r="E653">
        <v>322.53885589479199</v>
      </c>
      <c r="F653">
        <v>304.29039598059501</v>
      </c>
      <c r="G653">
        <v>354.410268763825</v>
      </c>
      <c r="H653">
        <v>324.46639911796501</v>
      </c>
      <c r="I653">
        <v>339.96296963274699</v>
      </c>
      <c r="J653">
        <f t="shared" si="40"/>
        <v>332.60815995053639</v>
      </c>
      <c r="K653">
        <f t="shared" si="41"/>
        <v>5.1625694716544497E-2</v>
      </c>
      <c r="M653">
        <v>18.042997442931998</v>
      </c>
      <c r="N653">
        <v>23.2020833583232</v>
      </c>
      <c r="O653">
        <v>21.389068604721398</v>
      </c>
      <c r="P653">
        <v>22.374313291675499</v>
      </c>
      <c r="Q653">
        <v>20.0078258609221</v>
      </c>
      <c r="R653">
        <v>18.894007997628599</v>
      </c>
      <c r="S653">
        <v>21.015363856568801</v>
      </c>
      <c r="T653">
        <v>20.849969014292199</v>
      </c>
      <c r="U653">
        <f t="shared" si="42"/>
        <v>20.721953678382974</v>
      </c>
      <c r="V653">
        <f t="shared" si="43"/>
        <v>2.9151109716852152E-2</v>
      </c>
    </row>
    <row r="654" spans="2:22" x14ac:dyDescent="0.35">
      <c r="B654">
        <v>296.304419847931</v>
      </c>
      <c r="C654">
        <v>280.32027488550301</v>
      </c>
      <c r="D654">
        <v>437.74396130492602</v>
      </c>
      <c r="E654">
        <v>323.25791635610699</v>
      </c>
      <c r="F654">
        <v>303.48048565469099</v>
      </c>
      <c r="G654">
        <v>354.00041796399699</v>
      </c>
      <c r="H654">
        <v>322.635262691967</v>
      </c>
      <c r="I654">
        <v>339.34613929890901</v>
      </c>
      <c r="J654">
        <f t="shared" si="40"/>
        <v>332.13610975050386</v>
      </c>
      <c r="K654">
        <f t="shared" si="41"/>
        <v>5.1874292223994513E-2</v>
      </c>
      <c r="M654">
        <v>17.817420146950099</v>
      </c>
      <c r="N654">
        <v>23.494941306220699</v>
      </c>
      <c r="O654">
        <v>21.812827846531299</v>
      </c>
      <c r="P654">
        <v>22.4746880155108</v>
      </c>
      <c r="Q654">
        <v>20.006972347097602</v>
      </c>
      <c r="R654">
        <v>19.161100031477901</v>
      </c>
      <c r="S654">
        <v>20.7652357322503</v>
      </c>
      <c r="T654">
        <v>20.8710390830832</v>
      </c>
      <c r="U654">
        <f t="shared" si="42"/>
        <v>20.800528063640236</v>
      </c>
      <c r="V654">
        <f t="shared" si="43"/>
        <v>3.0999993485323771E-2</v>
      </c>
    </row>
    <row r="655" spans="2:22" x14ac:dyDescent="0.35">
      <c r="B655">
        <v>297.47794208522799</v>
      </c>
      <c r="C655">
        <v>281.29300142054097</v>
      </c>
      <c r="D655">
        <v>437.32158604642598</v>
      </c>
      <c r="E655">
        <v>327.48350573874097</v>
      </c>
      <c r="F655">
        <v>302.97878222482501</v>
      </c>
      <c r="G655">
        <v>357.40825516426202</v>
      </c>
      <c r="H655">
        <v>321.63895497623099</v>
      </c>
      <c r="I655">
        <v>340.475963385836</v>
      </c>
      <c r="J655">
        <f t="shared" si="40"/>
        <v>333.25974888026127</v>
      </c>
      <c r="K655">
        <f t="shared" si="41"/>
        <v>5.1525504346164062E-2</v>
      </c>
      <c r="M655">
        <v>17.8445594582215</v>
      </c>
      <c r="N655">
        <v>23.449311533885101</v>
      </c>
      <c r="O655">
        <v>21.205824222937501</v>
      </c>
      <c r="P655">
        <v>22.811781314942898</v>
      </c>
      <c r="Q655">
        <v>20.068024802199101</v>
      </c>
      <c r="R655">
        <v>18.938379025414601</v>
      </c>
      <c r="S655">
        <v>20.984517920250902</v>
      </c>
      <c r="T655">
        <v>20.944584388561001</v>
      </c>
      <c r="U655">
        <f t="shared" si="42"/>
        <v>20.780872833301576</v>
      </c>
      <c r="V655">
        <f t="shared" si="43"/>
        <v>3.1497578098316478E-2</v>
      </c>
    </row>
    <row r="656" spans="2:22" x14ac:dyDescent="0.35">
      <c r="B656">
        <v>295.33917312078199</v>
      </c>
      <c r="C656">
        <v>279.48699514137297</v>
      </c>
      <c r="D656">
        <v>439.45440178002599</v>
      </c>
      <c r="E656">
        <v>329.85769947717898</v>
      </c>
      <c r="F656">
        <v>304.63990430663898</v>
      </c>
      <c r="G656">
        <v>358.10574212836099</v>
      </c>
      <c r="H656">
        <v>326.31235313332297</v>
      </c>
      <c r="I656">
        <v>341.67331519697501</v>
      </c>
      <c r="J656">
        <f t="shared" si="40"/>
        <v>334.35869803558228</v>
      </c>
      <c r="K656">
        <f t="shared" si="41"/>
        <v>5.2331515469141957E-2</v>
      </c>
      <c r="M656">
        <v>17.9862752799751</v>
      </c>
      <c r="N656">
        <v>23.446013037359599</v>
      </c>
      <c r="O656">
        <v>20.9310309912752</v>
      </c>
      <c r="P656">
        <v>22.388336571743299</v>
      </c>
      <c r="Q656">
        <v>20.2313966071811</v>
      </c>
      <c r="R656">
        <v>19.1120034133255</v>
      </c>
      <c r="S656">
        <v>21.061520556809299</v>
      </c>
      <c r="T656">
        <v>21.426096125993901</v>
      </c>
      <c r="U656">
        <f t="shared" si="42"/>
        <v>20.822834072957871</v>
      </c>
      <c r="V656">
        <f t="shared" si="43"/>
        <v>2.9453365818805383E-2</v>
      </c>
    </row>
    <row r="657" spans="2:22" x14ac:dyDescent="0.35">
      <c r="B657">
        <v>296.63317627555301</v>
      </c>
      <c r="C657">
        <v>282.32207692284999</v>
      </c>
      <c r="D657">
        <v>439.466700751698</v>
      </c>
      <c r="E657">
        <v>332.02711500769198</v>
      </c>
      <c r="F657">
        <v>306.23336699089498</v>
      </c>
      <c r="G657">
        <v>356.53230532545098</v>
      </c>
      <c r="H657">
        <v>325.64174099333201</v>
      </c>
      <c r="I657">
        <v>344.46389311850402</v>
      </c>
      <c r="J657">
        <f t="shared" si="40"/>
        <v>335.41504692324685</v>
      </c>
      <c r="K657">
        <f t="shared" si="41"/>
        <v>5.1357851692693593E-2</v>
      </c>
      <c r="M657">
        <v>17.948341842649501</v>
      </c>
      <c r="N657">
        <v>23.907721862832101</v>
      </c>
      <c r="O657">
        <v>21.199752081988599</v>
      </c>
      <c r="P657">
        <v>22.508938769760999</v>
      </c>
      <c r="Q657">
        <v>20.197490628270401</v>
      </c>
      <c r="R657">
        <v>18.827864133782001</v>
      </c>
      <c r="S657">
        <v>21.6174534168149</v>
      </c>
      <c r="T657">
        <v>20.876431479614801</v>
      </c>
      <c r="U657">
        <f t="shared" si="42"/>
        <v>20.885499276964165</v>
      </c>
      <c r="V657">
        <f t="shared" si="43"/>
        <v>3.2442017177476565E-2</v>
      </c>
    </row>
    <row r="658" spans="2:22" x14ac:dyDescent="0.35">
      <c r="B658">
        <v>299.380972719125</v>
      </c>
      <c r="C658">
        <v>283.95906227747003</v>
      </c>
      <c r="D658">
        <v>437.52291839778599</v>
      </c>
      <c r="E658">
        <v>331.47601277298901</v>
      </c>
      <c r="F658">
        <v>309.710834364996</v>
      </c>
      <c r="G658">
        <v>356.75826071031901</v>
      </c>
      <c r="H658">
        <v>328.93900919666999</v>
      </c>
      <c r="I658">
        <v>345.67422959709501</v>
      </c>
      <c r="J658">
        <f t="shared" si="40"/>
        <v>336.67766250455628</v>
      </c>
      <c r="K658">
        <f t="shared" si="41"/>
        <v>4.9607363773724426E-2</v>
      </c>
      <c r="M658">
        <v>18.1693256095806</v>
      </c>
      <c r="N658">
        <v>24.020791845041799</v>
      </c>
      <c r="O658">
        <v>21.5245097544883</v>
      </c>
      <c r="P658">
        <v>22.657134960535199</v>
      </c>
      <c r="Q658">
        <v>19.934462652810701</v>
      </c>
      <c r="R658">
        <v>18.905235035907602</v>
      </c>
      <c r="S658">
        <v>21.253491749160499</v>
      </c>
      <c r="T658">
        <v>21.2338710411845</v>
      </c>
      <c r="U658">
        <f t="shared" si="42"/>
        <v>20.962352831088648</v>
      </c>
      <c r="V658">
        <f t="shared" si="43"/>
        <v>3.2355737893655132E-2</v>
      </c>
    </row>
    <row r="659" spans="2:22" x14ac:dyDescent="0.35">
      <c r="B659">
        <v>297.24329559319199</v>
      </c>
      <c r="C659">
        <v>283.06827234092299</v>
      </c>
      <c r="D659">
        <v>434.89868526062401</v>
      </c>
      <c r="E659">
        <v>330.54667435288201</v>
      </c>
      <c r="F659">
        <v>307.71164623205198</v>
      </c>
      <c r="G659">
        <v>357.29540933984498</v>
      </c>
      <c r="H659">
        <v>330.87711154680898</v>
      </c>
      <c r="I659">
        <v>344.18364290427098</v>
      </c>
      <c r="J659">
        <f t="shared" si="40"/>
        <v>335.72809219632478</v>
      </c>
      <c r="K659">
        <f t="shared" si="41"/>
        <v>4.9464552808515791E-2</v>
      </c>
      <c r="M659">
        <v>17.621678539777399</v>
      </c>
      <c r="N659">
        <v>24.392648567205899</v>
      </c>
      <c r="O659">
        <v>21.3952516509685</v>
      </c>
      <c r="P659">
        <v>22.983863742973298</v>
      </c>
      <c r="Q659">
        <v>19.934384677871201</v>
      </c>
      <c r="R659">
        <v>19.084580216155899</v>
      </c>
      <c r="S659">
        <v>21.723976422927599</v>
      </c>
      <c r="T659">
        <v>20.778163833877301</v>
      </c>
      <c r="U659">
        <f t="shared" si="42"/>
        <v>20.989318456469636</v>
      </c>
      <c r="V659">
        <f t="shared" si="43"/>
        <v>3.6214643110469458E-2</v>
      </c>
    </row>
    <row r="660" spans="2:22" x14ac:dyDescent="0.35">
      <c r="B660">
        <v>295.27004976604502</v>
      </c>
      <c r="C660">
        <v>284.658837243525</v>
      </c>
      <c r="D660">
        <v>436.06493607435198</v>
      </c>
      <c r="E660">
        <v>328.55471511960098</v>
      </c>
      <c r="F660">
        <v>309.647627869632</v>
      </c>
      <c r="G660">
        <v>361.37360490413499</v>
      </c>
      <c r="H660">
        <v>326.93534586575498</v>
      </c>
      <c r="I660">
        <v>341.80762547506203</v>
      </c>
      <c r="J660">
        <f t="shared" si="40"/>
        <v>335.5390927897634</v>
      </c>
      <c r="K660">
        <f t="shared" si="41"/>
        <v>5.0057143750192698E-2</v>
      </c>
      <c r="M660">
        <v>17.6430907981199</v>
      </c>
      <c r="N660">
        <v>24.0855097140252</v>
      </c>
      <c r="O660">
        <v>21.511322626452301</v>
      </c>
      <c r="P660">
        <v>22.9238975836146</v>
      </c>
      <c r="Q660">
        <v>20.074078807789199</v>
      </c>
      <c r="R660">
        <v>18.8128085949892</v>
      </c>
      <c r="S660">
        <v>21.359289894438099</v>
      </c>
      <c r="T660">
        <v>21.100617756402698</v>
      </c>
      <c r="U660">
        <f t="shared" si="42"/>
        <v>20.938826971978902</v>
      </c>
      <c r="V660">
        <f t="shared" si="43"/>
        <v>3.5227318949392308E-2</v>
      </c>
    </row>
    <row r="661" spans="2:22" x14ac:dyDescent="0.35">
      <c r="B661">
        <v>296.115506182263</v>
      </c>
      <c r="C661">
        <v>286.981883131232</v>
      </c>
      <c r="D661">
        <v>433.12975890848901</v>
      </c>
      <c r="E661">
        <v>330.19610934889999</v>
      </c>
      <c r="F661">
        <v>309.01740365200402</v>
      </c>
      <c r="G661">
        <v>364.47464718379399</v>
      </c>
      <c r="H661">
        <v>326.09124165196198</v>
      </c>
      <c r="I661">
        <v>342.286064415954</v>
      </c>
      <c r="J661">
        <f t="shared" si="40"/>
        <v>336.03657680932474</v>
      </c>
      <c r="K661">
        <f t="shared" si="41"/>
        <v>4.8900344307217521E-2</v>
      </c>
      <c r="M661">
        <v>17.9894778046535</v>
      </c>
      <c r="N661">
        <v>24.277571022407699</v>
      </c>
      <c r="O661">
        <v>21.6270306636385</v>
      </c>
      <c r="P661">
        <v>23.367903280066301</v>
      </c>
      <c r="Q661">
        <v>20.3576896642397</v>
      </c>
      <c r="R661">
        <v>18.930898353464698</v>
      </c>
      <c r="S661">
        <v>21.568286771878501</v>
      </c>
      <c r="T661">
        <v>21.0672881223961</v>
      </c>
      <c r="U661">
        <f t="shared" si="42"/>
        <v>21.148268210343122</v>
      </c>
      <c r="V661">
        <f t="shared" si="43"/>
        <v>3.49633870519412E-2</v>
      </c>
    </row>
    <row r="662" spans="2:22" x14ac:dyDescent="0.35">
      <c r="B662">
        <v>293.21519605030602</v>
      </c>
      <c r="C662">
        <v>289.77015140872999</v>
      </c>
      <c r="D662">
        <v>431.90844468554502</v>
      </c>
      <c r="E662">
        <v>327.58275286499003</v>
      </c>
      <c r="F662">
        <v>307.93644448888801</v>
      </c>
      <c r="G662">
        <v>362.157217442133</v>
      </c>
      <c r="H662">
        <v>324.97213421163002</v>
      </c>
      <c r="I662">
        <v>342.11834784336099</v>
      </c>
      <c r="J662">
        <f t="shared" si="40"/>
        <v>334.95758612444786</v>
      </c>
      <c r="K662">
        <f t="shared" si="41"/>
        <v>4.8603943784109031E-2</v>
      </c>
      <c r="M662">
        <v>17.896161158223201</v>
      </c>
      <c r="N662">
        <v>23.7801595908584</v>
      </c>
      <c r="O662">
        <v>21.603949993108799</v>
      </c>
      <c r="P662">
        <v>23.2263378774553</v>
      </c>
      <c r="Q662">
        <v>20.4330939290491</v>
      </c>
      <c r="R662">
        <v>18.905167169713099</v>
      </c>
      <c r="S662">
        <v>21.509231844920901</v>
      </c>
      <c r="T662">
        <v>21.281346474318202</v>
      </c>
      <c r="U662">
        <f t="shared" si="42"/>
        <v>21.079431004705878</v>
      </c>
      <c r="V662">
        <f t="shared" si="43"/>
        <v>3.3335388952210471E-2</v>
      </c>
    </row>
    <row r="663" spans="2:22" x14ac:dyDescent="0.35">
      <c r="B663">
        <v>295.565878468535</v>
      </c>
      <c r="C663">
        <v>289.70384624376499</v>
      </c>
      <c r="D663">
        <v>431.25306099990098</v>
      </c>
      <c r="E663">
        <v>330.34307683350198</v>
      </c>
      <c r="F663">
        <v>308.37309630318998</v>
      </c>
      <c r="G663">
        <v>361.31716862713</v>
      </c>
      <c r="H663">
        <v>327.89289549499</v>
      </c>
      <c r="I663">
        <v>343.77755258143901</v>
      </c>
      <c r="J663">
        <f t="shared" si="40"/>
        <v>336.02832194405647</v>
      </c>
      <c r="K663">
        <f t="shared" si="41"/>
        <v>4.7717545128496672E-2</v>
      </c>
      <c r="M663">
        <v>17.951145356236701</v>
      </c>
      <c r="N663">
        <v>24.228748403006101</v>
      </c>
      <c r="O663">
        <v>21.929170639434101</v>
      </c>
      <c r="P663">
        <v>22.813852686729302</v>
      </c>
      <c r="Q663">
        <v>20.2115166514692</v>
      </c>
      <c r="R663">
        <v>19.185435970400899</v>
      </c>
      <c r="S663">
        <v>21.5278760675283</v>
      </c>
      <c r="T663">
        <v>21.143155960803899</v>
      </c>
      <c r="U663">
        <f t="shared" si="42"/>
        <v>21.123862716951066</v>
      </c>
      <c r="V663">
        <f t="shared" si="43"/>
        <v>3.3434498709094249E-2</v>
      </c>
    </row>
    <row r="664" spans="2:22" x14ac:dyDescent="0.35">
      <c r="B664">
        <v>295.77322629469899</v>
      </c>
      <c r="C664">
        <v>289.29572001729503</v>
      </c>
      <c r="D664">
        <v>431.63137839610198</v>
      </c>
      <c r="E664">
        <v>329.88850661368502</v>
      </c>
      <c r="F664">
        <v>311.23496013169898</v>
      </c>
      <c r="G664">
        <v>359.35780882340498</v>
      </c>
      <c r="H664">
        <v>328.72200522196698</v>
      </c>
      <c r="I664">
        <v>345.82670737873599</v>
      </c>
      <c r="J664">
        <f t="shared" si="40"/>
        <v>336.46628910969849</v>
      </c>
      <c r="K664">
        <f t="shared" si="41"/>
        <v>4.7448459512470599E-2</v>
      </c>
      <c r="M664">
        <v>18.0853450301707</v>
      </c>
      <c r="N664">
        <v>23.874417721990099</v>
      </c>
      <c r="O664">
        <v>21.923911058772099</v>
      </c>
      <c r="P664">
        <v>22.995061909940901</v>
      </c>
      <c r="Q664">
        <v>20.226689316469201</v>
      </c>
      <c r="R664">
        <v>18.9464843468864</v>
      </c>
      <c r="S664">
        <v>21.602672738353402</v>
      </c>
      <c r="T664">
        <v>21.861515441822299</v>
      </c>
      <c r="U664">
        <f t="shared" si="42"/>
        <v>21.189512195550638</v>
      </c>
      <c r="V664">
        <f t="shared" si="43"/>
        <v>3.2886894251757483E-2</v>
      </c>
    </row>
    <row r="665" spans="2:22" x14ac:dyDescent="0.35">
      <c r="B665">
        <v>297.10814100188901</v>
      </c>
      <c r="C665">
        <v>291.17855513636999</v>
      </c>
      <c r="D665">
        <v>429.39911870787699</v>
      </c>
      <c r="E665">
        <v>326.18113066647402</v>
      </c>
      <c r="F665">
        <v>313.97195431721798</v>
      </c>
      <c r="G665">
        <v>358.35574004572101</v>
      </c>
      <c r="H665">
        <v>327.66554637642099</v>
      </c>
      <c r="I665">
        <v>344.86203541272999</v>
      </c>
      <c r="J665">
        <f t="shared" si="40"/>
        <v>336.09027770808751</v>
      </c>
      <c r="K665">
        <f t="shared" si="41"/>
        <v>4.6127675213276764E-2</v>
      </c>
      <c r="M665">
        <v>17.8534324059593</v>
      </c>
      <c r="N665">
        <v>24.5037996016259</v>
      </c>
      <c r="O665">
        <v>21.660428677335499</v>
      </c>
      <c r="P665">
        <v>23.080808676162</v>
      </c>
      <c r="Q665">
        <v>20.0838743237655</v>
      </c>
      <c r="R665">
        <v>19.437841404386401</v>
      </c>
      <c r="S665">
        <v>21.314502887906698</v>
      </c>
      <c r="T665">
        <v>21.4865192548957</v>
      </c>
      <c r="U665">
        <f t="shared" si="42"/>
        <v>21.177650904004626</v>
      </c>
      <c r="V665">
        <f t="shared" si="43"/>
        <v>3.471781870070316E-2</v>
      </c>
    </row>
    <row r="666" spans="2:22" x14ac:dyDescent="0.35">
      <c r="B666">
        <v>296.23828653352598</v>
      </c>
      <c r="C666">
        <v>292.160495377703</v>
      </c>
      <c r="D666">
        <v>431.01758662533501</v>
      </c>
      <c r="E666">
        <v>326.90655343890103</v>
      </c>
      <c r="F666">
        <v>312.66143595149703</v>
      </c>
      <c r="G666">
        <v>359.46449434227799</v>
      </c>
      <c r="H666">
        <v>328.226225343701</v>
      </c>
      <c r="I666">
        <v>345.58991925453199</v>
      </c>
      <c r="J666">
        <f t="shared" si="40"/>
        <v>336.53312460843415</v>
      </c>
      <c r="K666">
        <f t="shared" si="41"/>
        <v>4.672052885540795E-2</v>
      </c>
      <c r="M666">
        <v>18.164215063885301</v>
      </c>
      <c r="N666">
        <v>24.3355889162087</v>
      </c>
      <c r="O666">
        <v>21.705076088327999</v>
      </c>
      <c r="P666">
        <v>22.942890134757899</v>
      </c>
      <c r="Q666">
        <v>19.895754391762701</v>
      </c>
      <c r="R666">
        <v>19.190614477568101</v>
      </c>
      <c r="S666">
        <v>21.1738135390666</v>
      </c>
      <c r="T666">
        <v>21.3574130400795</v>
      </c>
      <c r="U666">
        <f t="shared" si="42"/>
        <v>21.095670706457099</v>
      </c>
      <c r="V666">
        <f t="shared" si="43"/>
        <v>3.3511034765739064E-2</v>
      </c>
    </row>
    <row r="667" spans="2:22" x14ac:dyDescent="0.35">
      <c r="B667">
        <v>299.231687155354</v>
      </c>
      <c r="C667">
        <v>294.31411948529501</v>
      </c>
      <c r="D667">
        <v>427.88975323088198</v>
      </c>
      <c r="E667">
        <v>325.70065193456799</v>
      </c>
      <c r="F667">
        <v>312.26883743229001</v>
      </c>
      <c r="G667">
        <v>363.32747846489701</v>
      </c>
      <c r="H667">
        <v>328.38886138871402</v>
      </c>
      <c r="I667">
        <v>345.07595775077499</v>
      </c>
      <c r="J667">
        <f t="shared" si="40"/>
        <v>337.02466835534688</v>
      </c>
      <c r="K667">
        <f t="shared" si="41"/>
        <v>4.5323985137884749E-2</v>
      </c>
      <c r="M667">
        <v>18.4872464767952</v>
      </c>
      <c r="N667">
        <v>24.0366027492257</v>
      </c>
      <c r="O667">
        <v>21.632001710977701</v>
      </c>
      <c r="P667">
        <v>23.106019039557399</v>
      </c>
      <c r="Q667">
        <v>20.1148207129254</v>
      </c>
      <c r="R667">
        <v>18.917142568833501</v>
      </c>
      <c r="S667">
        <v>21.351837546821798</v>
      </c>
      <c r="T667">
        <v>21.499317590730801</v>
      </c>
      <c r="U667">
        <f t="shared" si="42"/>
        <v>21.143123549483438</v>
      </c>
      <c r="V667">
        <f t="shared" si="43"/>
        <v>3.2023431447709416E-2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1193-6F73-4D74-A5C8-5041A1F5C1BE}">
  <dimension ref="A1:V667"/>
  <sheetViews>
    <sheetView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0.219530143865905</v>
      </c>
      <c r="C2">
        <v>0.25988160931958998</v>
      </c>
      <c r="D2">
        <v>0.178072664966824</v>
      </c>
      <c r="E2">
        <v>0.24222043780910099</v>
      </c>
      <c r="F2">
        <v>0.24600647811457099</v>
      </c>
      <c r="G2">
        <v>0.26455459363628703</v>
      </c>
      <c r="H2">
        <v>0.27492033419963502</v>
      </c>
      <c r="I2">
        <v>0.22066108608705101</v>
      </c>
      <c r="J2">
        <f>AVERAGE(B2:I2)</f>
        <v>0.23823091849987049</v>
      </c>
      <c r="K2">
        <f>STDEV(B2:I2)/2.83/J2</f>
        <v>4.6438635645090924E-2</v>
      </c>
      <c r="M2">
        <v>5.2273429851472097E-2</v>
      </c>
      <c r="N2">
        <v>5.70088843963922E-2</v>
      </c>
      <c r="O2">
        <v>4.8095425651523901E-2</v>
      </c>
      <c r="P2">
        <v>5.83693526026825E-2</v>
      </c>
      <c r="Q2">
        <v>4.8659521980393097E-2</v>
      </c>
      <c r="R2">
        <v>5.9675652406999798E-2</v>
      </c>
      <c r="S2">
        <v>5.3243745103077798E-2</v>
      </c>
      <c r="T2">
        <v>4.2854089950962397E-2</v>
      </c>
      <c r="U2">
        <f>AVERAGE(M2:T2)</f>
        <v>5.2522512742937968E-2</v>
      </c>
      <c r="V2">
        <f>STDEV(M2:T2)/2.83/U2</f>
        <v>3.8903200400616615E-2</v>
      </c>
    </row>
    <row r="3" spans="1:22" x14ac:dyDescent="0.35">
      <c r="B3">
        <v>0.32889524455542601</v>
      </c>
      <c r="C3">
        <v>0.39270281021211401</v>
      </c>
      <c r="D3">
        <v>0.42888615049457701</v>
      </c>
      <c r="E3">
        <v>0.383715329626239</v>
      </c>
      <c r="F3">
        <v>0.352105072940609</v>
      </c>
      <c r="G3">
        <v>0.397414657840719</v>
      </c>
      <c r="H3">
        <v>0.35521713105097702</v>
      </c>
      <c r="I3">
        <v>0.37449972919392199</v>
      </c>
      <c r="J3">
        <f t="shared" ref="J3:J66" si="0">AVERAGE(B3:I3)</f>
        <v>0.37667951573932285</v>
      </c>
      <c r="K3">
        <f t="shared" ref="K3:K66" si="1">STDEV(B3:I3)/2.83/J3</f>
        <v>2.9268795178347889E-2</v>
      </c>
      <c r="M3">
        <v>7.4738296961249201E-2</v>
      </c>
      <c r="N3">
        <v>8.6811627900828997E-2</v>
      </c>
      <c r="O3">
        <v>6.8574887369615797E-2</v>
      </c>
      <c r="P3">
        <v>0.105205107739065</v>
      </c>
      <c r="Q3">
        <v>0.107963653173658</v>
      </c>
      <c r="R3">
        <v>9.2712389080604807E-2</v>
      </c>
      <c r="S3">
        <v>9.3532953872846797E-2</v>
      </c>
      <c r="T3">
        <v>8.1969717432248998E-2</v>
      </c>
      <c r="U3">
        <f t="shared" ref="U3:U66" si="2">AVERAGE(M3:T3)</f>
        <v>8.8938579191264688E-2</v>
      </c>
      <c r="V3">
        <f t="shared" ref="V3:V66" si="3">STDEV(M3:T3)/2.83/U3</f>
        <v>5.4791806868304566E-2</v>
      </c>
    </row>
    <row r="4" spans="1:22" x14ac:dyDescent="0.35">
      <c r="B4">
        <v>0.55726559209600002</v>
      </c>
      <c r="C4">
        <v>0.67735423223975999</v>
      </c>
      <c r="D4">
        <v>0.52753845465582705</v>
      </c>
      <c r="E4">
        <v>0.616949560233234</v>
      </c>
      <c r="F4">
        <v>0.56325518971978294</v>
      </c>
      <c r="G4">
        <v>0.53174803253020897</v>
      </c>
      <c r="H4">
        <v>0.64023279559628099</v>
      </c>
      <c r="I4">
        <v>0.54166184162390296</v>
      </c>
      <c r="J4">
        <f t="shared" si="0"/>
        <v>0.58200071233687467</v>
      </c>
      <c r="K4">
        <f t="shared" si="1"/>
        <v>3.3871608166614803E-2</v>
      </c>
      <c r="M4">
        <v>0.122560863499177</v>
      </c>
      <c r="N4">
        <v>0.118766352491514</v>
      </c>
      <c r="O4">
        <v>0.109273103710978</v>
      </c>
      <c r="P4">
        <v>0.13180448428948499</v>
      </c>
      <c r="Q4">
        <v>0.14008950232362499</v>
      </c>
      <c r="R4">
        <v>0.12456935346303</v>
      </c>
      <c r="S4">
        <v>0.107630277241635</v>
      </c>
      <c r="T4">
        <v>0.14112776687946699</v>
      </c>
      <c r="U4">
        <f t="shared" si="2"/>
        <v>0.12447771298736388</v>
      </c>
      <c r="V4">
        <f t="shared" si="3"/>
        <v>3.6002525250543219E-2</v>
      </c>
    </row>
    <row r="5" spans="1:22" x14ac:dyDescent="0.35">
      <c r="B5">
        <v>0.83814853676297196</v>
      </c>
      <c r="C5">
        <v>0.81618309139085299</v>
      </c>
      <c r="D5">
        <v>0.79366894588284098</v>
      </c>
      <c r="E5">
        <v>0.67663195816152299</v>
      </c>
      <c r="F5">
        <v>0.708303734449238</v>
      </c>
      <c r="G5">
        <v>0.67084621438089298</v>
      </c>
      <c r="H5">
        <v>0.78742308094484703</v>
      </c>
      <c r="I5">
        <v>0.70435919540235503</v>
      </c>
      <c r="J5">
        <f t="shared" si="0"/>
        <v>0.74944559467194016</v>
      </c>
      <c r="K5">
        <f t="shared" si="1"/>
        <v>3.1338691567231264E-2</v>
      </c>
      <c r="M5">
        <v>0.12996727225677501</v>
      </c>
      <c r="N5">
        <v>0.143789404360395</v>
      </c>
      <c r="O5">
        <v>0.124350823448069</v>
      </c>
      <c r="P5">
        <v>0.14297716105174399</v>
      </c>
      <c r="Q5">
        <v>0.182853031152858</v>
      </c>
      <c r="R5">
        <v>0.14865574768277701</v>
      </c>
      <c r="S5">
        <v>0.14790718829416899</v>
      </c>
      <c r="T5">
        <v>0.17944918018959899</v>
      </c>
      <c r="U5">
        <f t="shared" si="2"/>
        <v>0.14999372605454825</v>
      </c>
      <c r="V5">
        <f t="shared" si="3"/>
        <v>4.9574850631037511E-2</v>
      </c>
    </row>
    <row r="6" spans="1:22" x14ac:dyDescent="0.35">
      <c r="B6">
        <v>0.85446111854224505</v>
      </c>
      <c r="C6">
        <v>1.0247230404842</v>
      </c>
      <c r="D6">
        <v>0.99864687527725904</v>
      </c>
      <c r="E6">
        <v>0.81633072916474902</v>
      </c>
      <c r="F6">
        <v>0.85249301762963003</v>
      </c>
      <c r="G6">
        <v>0.93118810371564198</v>
      </c>
      <c r="H6">
        <v>0.97994222942798104</v>
      </c>
      <c r="I6">
        <v>0.951215325548042</v>
      </c>
      <c r="J6">
        <f t="shared" si="0"/>
        <v>0.92612505497371855</v>
      </c>
      <c r="K6">
        <f t="shared" si="1"/>
        <v>2.9251719341155592E-2</v>
      </c>
      <c r="M6">
        <v>0.15138861118476199</v>
      </c>
      <c r="N6">
        <v>0.153529210836894</v>
      </c>
      <c r="O6">
        <v>0.16657290297723901</v>
      </c>
      <c r="P6">
        <v>0.14568896167800999</v>
      </c>
      <c r="Q6">
        <v>0.22114119122992101</v>
      </c>
      <c r="R6">
        <v>0.16542251266784999</v>
      </c>
      <c r="S6">
        <v>0.17125584911751399</v>
      </c>
      <c r="T6">
        <v>0.20852475939790699</v>
      </c>
      <c r="U6">
        <f t="shared" si="2"/>
        <v>0.17294049988626212</v>
      </c>
      <c r="V6">
        <f t="shared" si="3"/>
        <v>5.608055826209099E-2</v>
      </c>
    </row>
    <row r="7" spans="1:22" x14ac:dyDescent="0.35">
      <c r="B7">
        <v>1.0388146042558899</v>
      </c>
      <c r="C7">
        <v>1.15682124380421</v>
      </c>
      <c r="D7">
        <v>1.2196477691424501</v>
      </c>
      <c r="E7">
        <v>0.93486660751986395</v>
      </c>
      <c r="F7">
        <v>0.95941586273448598</v>
      </c>
      <c r="G7">
        <v>1.0933534957373101</v>
      </c>
      <c r="H7">
        <v>1.13125953341079</v>
      </c>
      <c r="I7">
        <v>0.96841026010261899</v>
      </c>
      <c r="J7">
        <f t="shared" si="0"/>
        <v>1.0628236720884525</v>
      </c>
      <c r="K7">
        <f t="shared" si="1"/>
        <v>3.4551604473234521E-2</v>
      </c>
      <c r="M7">
        <v>0.17896560536419701</v>
      </c>
      <c r="N7">
        <v>0.20060282825499701</v>
      </c>
      <c r="O7">
        <v>0.16820265903127901</v>
      </c>
      <c r="P7">
        <v>0.179732352463947</v>
      </c>
      <c r="Q7">
        <v>0.224406284413738</v>
      </c>
      <c r="R7">
        <v>0.20013699361489001</v>
      </c>
      <c r="S7">
        <v>0.19667795855558001</v>
      </c>
      <c r="T7">
        <v>0.21778512746602199</v>
      </c>
      <c r="U7">
        <f t="shared" si="2"/>
        <v>0.19581372614558126</v>
      </c>
      <c r="V7">
        <f t="shared" si="3"/>
        <v>3.5094465551564612E-2</v>
      </c>
    </row>
    <row r="8" spans="1:22" x14ac:dyDescent="0.35">
      <c r="B8">
        <v>1.2142500608158699</v>
      </c>
      <c r="C8">
        <v>1.30755149048233</v>
      </c>
      <c r="D8">
        <v>1.3671115138536101</v>
      </c>
      <c r="E8">
        <v>1.0638314882472699</v>
      </c>
      <c r="F8">
        <v>1.11907415509284</v>
      </c>
      <c r="G8">
        <v>1.3695209530230199</v>
      </c>
      <c r="H8">
        <v>1.38070249194999</v>
      </c>
      <c r="I8">
        <v>1.0072314513446901</v>
      </c>
      <c r="J8">
        <f t="shared" si="0"/>
        <v>1.2286592006012025</v>
      </c>
      <c r="K8">
        <f t="shared" si="1"/>
        <v>4.3038849511283651E-2</v>
      </c>
      <c r="M8">
        <v>0.194165893693446</v>
      </c>
      <c r="N8">
        <v>0.20606351522621</v>
      </c>
      <c r="O8">
        <v>0.21456441456226899</v>
      </c>
      <c r="P8">
        <v>0.201050119831028</v>
      </c>
      <c r="Q8">
        <v>0.22920507457380701</v>
      </c>
      <c r="R8">
        <v>0.21409456071064001</v>
      </c>
      <c r="S8">
        <v>0.22918418588886</v>
      </c>
      <c r="T8">
        <v>0.283095056925247</v>
      </c>
      <c r="U8">
        <f t="shared" si="2"/>
        <v>0.22142785267643836</v>
      </c>
      <c r="V8">
        <f t="shared" si="3"/>
        <v>4.4400513423549136E-2</v>
      </c>
    </row>
    <row r="9" spans="1:22" x14ac:dyDescent="0.35">
      <c r="B9">
        <v>1.4418331979621399</v>
      </c>
      <c r="C9">
        <v>1.43476360682339</v>
      </c>
      <c r="D9">
        <v>1.56190768935077</v>
      </c>
      <c r="E9">
        <v>1.2934433598630699</v>
      </c>
      <c r="F9">
        <v>1.3580056308624899</v>
      </c>
      <c r="G9">
        <v>1.4568121991190199</v>
      </c>
      <c r="H9">
        <v>1.7299245201579001</v>
      </c>
      <c r="I9">
        <v>1.3170060551256599</v>
      </c>
      <c r="J9">
        <f t="shared" si="0"/>
        <v>1.4492120324080549</v>
      </c>
      <c r="K9">
        <f t="shared" si="1"/>
        <v>3.4713290574520272E-2</v>
      </c>
      <c r="M9">
        <v>0.21858049391322401</v>
      </c>
      <c r="N9">
        <v>0.225197546392055</v>
      </c>
      <c r="O9">
        <v>0.225711282041239</v>
      </c>
      <c r="P9">
        <v>0.241951149620517</v>
      </c>
      <c r="Q9">
        <v>0.24100650301024401</v>
      </c>
      <c r="R9">
        <v>0.23079905642519899</v>
      </c>
      <c r="S9">
        <v>0.239501669670209</v>
      </c>
      <c r="T9">
        <v>0.26383675997203898</v>
      </c>
      <c r="U9">
        <f t="shared" si="2"/>
        <v>0.23582305763059075</v>
      </c>
      <c r="V9">
        <f t="shared" si="3"/>
        <v>2.1193712024560874E-2</v>
      </c>
    </row>
    <row r="10" spans="1:22" x14ac:dyDescent="0.35">
      <c r="B10">
        <v>1.5016928537671601</v>
      </c>
      <c r="C10">
        <v>1.5679255534774901</v>
      </c>
      <c r="D10">
        <v>1.7302033166264701</v>
      </c>
      <c r="E10">
        <v>1.4040720010818599</v>
      </c>
      <c r="F10">
        <v>1.76944104448526</v>
      </c>
      <c r="G10">
        <v>1.65360485777385</v>
      </c>
      <c r="H10">
        <v>1.8497764616399599</v>
      </c>
      <c r="I10">
        <v>1.4601423703860901</v>
      </c>
      <c r="J10">
        <f t="shared" si="0"/>
        <v>1.6171073074047677</v>
      </c>
      <c r="K10">
        <f t="shared" si="1"/>
        <v>3.4768645762033243E-2</v>
      </c>
      <c r="M10">
        <v>0.232631532262842</v>
      </c>
      <c r="N10">
        <v>0.26078807943230897</v>
      </c>
      <c r="O10">
        <v>0.237099187525773</v>
      </c>
      <c r="P10">
        <v>0.247828659088486</v>
      </c>
      <c r="Q10">
        <v>0.25150129048296699</v>
      </c>
      <c r="R10">
        <v>0.238860624259599</v>
      </c>
      <c r="S10">
        <v>0.241469348135297</v>
      </c>
      <c r="T10">
        <v>0.30162116193396799</v>
      </c>
      <c r="U10">
        <f t="shared" si="2"/>
        <v>0.25147498539015511</v>
      </c>
      <c r="V10">
        <f t="shared" si="3"/>
        <v>3.1129617680078322E-2</v>
      </c>
    </row>
    <row r="11" spans="1:22" x14ac:dyDescent="0.35">
      <c r="B11">
        <v>1.6364989550940701</v>
      </c>
      <c r="C11">
        <v>1.7926578177596899</v>
      </c>
      <c r="D11">
        <v>1.8687439894823601</v>
      </c>
      <c r="E11">
        <v>1.6024608685952699</v>
      </c>
      <c r="F11">
        <v>1.7283457245540099</v>
      </c>
      <c r="G11">
        <v>1.7313065533768199</v>
      </c>
      <c r="H11">
        <v>2.0515480284474701</v>
      </c>
      <c r="I11">
        <v>1.58296121412172</v>
      </c>
      <c r="J11">
        <f t="shared" si="0"/>
        <v>1.7493153939289263</v>
      </c>
      <c r="K11">
        <f t="shared" si="1"/>
        <v>3.1499163050904402E-2</v>
      </c>
      <c r="M11">
        <v>0.26690418157984003</v>
      </c>
      <c r="N11">
        <v>0.28593735714315599</v>
      </c>
      <c r="O11">
        <v>0.26748562257003</v>
      </c>
      <c r="P11">
        <v>0.27133284032190802</v>
      </c>
      <c r="Q11">
        <v>0.25868763506724402</v>
      </c>
      <c r="R11">
        <v>0.268120499323311</v>
      </c>
      <c r="S11">
        <v>0.28183533582651898</v>
      </c>
      <c r="T11">
        <v>0.33727832339230801</v>
      </c>
      <c r="U11">
        <f t="shared" si="2"/>
        <v>0.27969772440303953</v>
      </c>
      <c r="V11">
        <f t="shared" si="3"/>
        <v>3.1374728511426329E-2</v>
      </c>
    </row>
    <row r="12" spans="1:22" x14ac:dyDescent="0.35">
      <c r="B12">
        <v>1.8137144179978499</v>
      </c>
      <c r="C12">
        <v>1.7799080192935299</v>
      </c>
      <c r="D12">
        <v>2.13971497177051</v>
      </c>
      <c r="E12">
        <v>1.8142998020110801</v>
      </c>
      <c r="F12">
        <v>1.91506085330549</v>
      </c>
      <c r="G12">
        <v>1.9807142389280601</v>
      </c>
      <c r="H12">
        <v>2.4526013599964802</v>
      </c>
      <c r="I12">
        <v>1.7587324312438</v>
      </c>
      <c r="J12">
        <f t="shared" si="0"/>
        <v>1.95684326181835</v>
      </c>
      <c r="K12">
        <f t="shared" si="1"/>
        <v>4.2780437807678297E-2</v>
      </c>
      <c r="M12">
        <v>0.285870039820041</v>
      </c>
      <c r="N12">
        <v>0.32668619332599003</v>
      </c>
      <c r="O12">
        <v>0.30893268096132698</v>
      </c>
      <c r="P12">
        <v>0.26514919909135898</v>
      </c>
      <c r="Q12">
        <v>0.28840789055428501</v>
      </c>
      <c r="R12">
        <v>0.27790105699497297</v>
      </c>
      <c r="S12">
        <v>0.29272574086812397</v>
      </c>
      <c r="T12">
        <v>0.34209990179849298</v>
      </c>
      <c r="U12">
        <f t="shared" si="2"/>
        <v>0.29847158792682399</v>
      </c>
      <c r="V12">
        <f t="shared" si="3"/>
        <v>3.0465766159673096E-2</v>
      </c>
    </row>
    <row r="13" spans="1:22" x14ac:dyDescent="0.35">
      <c r="B13">
        <v>1.9520678043431401</v>
      </c>
      <c r="C13">
        <v>2.0248001741745698</v>
      </c>
      <c r="D13">
        <v>2.2551347626210201</v>
      </c>
      <c r="E13">
        <v>2.0072312583899601</v>
      </c>
      <c r="F13">
        <v>1.92633143260754</v>
      </c>
      <c r="G13">
        <v>2.25995422144856</v>
      </c>
      <c r="H13">
        <v>2.60876009505259</v>
      </c>
      <c r="I13">
        <v>2.0363633972262498</v>
      </c>
      <c r="J13">
        <f t="shared" si="0"/>
        <v>2.1338303932329534</v>
      </c>
      <c r="K13">
        <f t="shared" si="1"/>
        <v>3.8055948969707758E-2</v>
      </c>
      <c r="M13">
        <v>0.29086044973571201</v>
      </c>
      <c r="N13">
        <v>0.32761903800367498</v>
      </c>
      <c r="O13">
        <v>0.31865753463533603</v>
      </c>
      <c r="P13">
        <v>0.27791036212435899</v>
      </c>
      <c r="Q13">
        <v>0.321464655293692</v>
      </c>
      <c r="R13">
        <v>0.27783830012460398</v>
      </c>
      <c r="S13">
        <v>0.28249395085205597</v>
      </c>
      <c r="T13">
        <v>0.36200411262842203</v>
      </c>
      <c r="U13">
        <f t="shared" si="2"/>
        <v>0.30735605042473196</v>
      </c>
      <c r="V13">
        <f t="shared" si="3"/>
        <v>3.4632991665313986E-2</v>
      </c>
    </row>
    <row r="14" spans="1:22" x14ac:dyDescent="0.35">
      <c r="B14">
        <v>2.09613104414482</v>
      </c>
      <c r="C14">
        <v>2.15135059975725</v>
      </c>
      <c r="D14">
        <v>2.5312330218319201</v>
      </c>
      <c r="E14">
        <v>2.1071150707055599</v>
      </c>
      <c r="F14">
        <v>2.0451782940537702</v>
      </c>
      <c r="G14">
        <v>2.3821480584466999</v>
      </c>
      <c r="H14">
        <v>2.6658414816009799</v>
      </c>
      <c r="I14">
        <v>2.3901345977151198</v>
      </c>
      <c r="J14">
        <f t="shared" si="0"/>
        <v>2.2961415210320149</v>
      </c>
      <c r="K14">
        <f t="shared" si="1"/>
        <v>3.5278263445590069E-2</v>
      </c>
      <c r="M14">
        <v>0.30498232551159699</v>
      </c>
      <c r="N14">
        <v>0.36576739587117502</v>
      </c>
      <c r="O14">
        <v>0.32490103913173302</v>
      </c>
      <c r="P14">
        <v>0.31742022726112501</v>
      </c>
      <c r="Q14">
        <v>0.32497563281952202</v>
      </c>
      <c r="R14">
        <v>0.28876977665493098</v>
      </c>
      <c r="S14">
        <v>0.284082661598485</v>
      </c>
      <c r="T14">
        <v>0.36112294723931698</v>
      </c>
      <c r="U14">
        <f t="shared" si="2"/>
        <v>0.32150275076098567</v>
      </c>
      <c r="V14">
        <f t="shared" si="3"/>
        <v>3.3009061556770233E-2</v>
      </c>
    </row>
    <row r="15" spans="1:22" x14ac:dyDescent="0.35">
      <c r="B15">
        <v>2.1603631515972102</v>
      </c>
      <c r="C15">
        <v>2.40359532367569</v>
      </c>
      <c r="D15">
        <v>2.5556903677684102</v>
      </c>
      <c r="E15">
        <v>2.23155930002509</v>
      </c>
      <c r="F15">
        <v>2.2006808216887999</v>
      </c>
      <c r="G15">
        <v>2.7431794060216599</v>
      </c>
      <c r="H15">
        <v>2.8775776573366199</v>
      </c>
      <c r="I15">
        <v>2.6865509841531998</v>
      </c>
      <c r="J15">
        <f t="shared" si="0"/>
        <v>2.482399626533335</v>
      </c>
      <c r="K15">
        <f t="shared" si="1"/>
        <v>3.8924235889803024E-2</v>
      </c>
      <c r="M15">
        <v>0.31839812459331801</v>
      </c>
      <c r="N15">
        <v>0.38144848174493001</v>
      </c>
      <c r="O15">
        <v>0.34361938333876302</v>
      </c>
      <c r="P15">
        <v>0.33742599960786201</v>
      </c>
      <c r="Q15">
        <v>0.33907860595183298</v>
      </c>
      <c r="R15">
        <v>0.30674848824144202</v>
      </c>
      <c r="S15">
        <v>0.304920673596417</v>
      </c>
      <c r="T15">
        <v>0.37835892611800997</v>
      </c>
      <c r="U15">
        <f t="shared" si="2"/>
        <v>0.33874983539907189</v>
      </c>
      <c r="V15">
        <f t="shared" si="3"/>
        <v>3.0540250169813772E-2</v>
      </c>
    </row>
    <row r="16" spans="1:22" x14ac:dyDescent="0.35">
      <c r="B16">
        <v>2.3135660272362699</v>
      </c>
      <c r="C16">
        <v>2.27106063177551</v>
      </c>
      <c r="D16">
        <v>2.6118497086108601</v>
      </c>
      <c r="E16">
        <v>2.4068550113348701</v>
      </c>
      <c r="F16">
        <v>2.3411133383592402</v>
      </c>
      <c r="G16">
        <v>2.7340225764861401</v>
      </c>
      <c r="H16">
        <v>2.9730041164797298</v>
      </c>
      <c r="I16">
        <v>2.73855086035717</v>
      </c>
      <c r="J16">
        <f t="shared" si="0"/>
        <v>2.5487527838299733</v>
      </c>
      <c r="K16">
        <f t="shared" si="1"/>
        <v>3.5151182706404452E-2</v>
      </c>
      <c r="M16">
        <v>0.35278691687475899</v>
      </c>
      <c r="N16">
        <v>0.36469228677547699</v>
      </c>
      <c r="O16">
        <v>0.36178436255111401</v>
      </c>
      <c r="P16">
        <v>0.33607447201909602</v>
      </c>
      <c r="Q16">
        <v>0.35757709083904698</v>
      </c>
      <c r="R16">
        <v>0.31094036973665601</v>
      </c>
      <c r="S16">
        <v>0.31191830288769201</v>
      </c>
      <c r="T16">
        <v>0.418993944028134</v>
      </c>
      <c r="U16">
        <f t="shared" si="2"/>
        <v>0.35184596821399688</v>
      </c>
      <c r="V16">
        <f t="shared" si="3"/>
        <v>3.4629138194088402E-2</v>
      </c>
    </row>
    <row r="17" spans="2:22" x14ac:dyDescent="0.35">
      <c r="B17">
        <v>2.4163041372657799</v>
      </c>
      <c r="C17">
        <v>2.42344187527438</v>
      </c>
      <c r="D17">
        <v>2.8581617569723599</v>
      </c>
      <c r="E17">
        <v>2.7511739338894898</v>
      </c>
      <c r="F17">
        <v>2.59020096787388</v>
      </c>
      <c r="G17">
        <v>3.2818321884864701</v>
      </c>
      <c r="H17">
        <v>3.1763604784655999</v>
      </c>
      <c r="I17">
        <v>2.8183640432085202</v>
      </c>
      <c r="J17">
        <f t="shared" si="0"/>
        <v>2.7894799226795604</v>
      </c>
      <c r="K17">
        <f t="shared" si="1"/>
        <v>4.0401760806628308E-2</v>
      </c>
      <c r="M17">
        <v>0.34220747764987902</v>
      </c>
      <c r="N17">
        <v>0.37851785360096402</v>
      </c>
      <c r="O17">
        <v>0.35739923756830999</v>
      </c>
      <c r="P17">
        <v>0.34084657250065498</v>
      </c>
      <c r="Q17">
        <v>0.37292399715629398</v>
      </c>
      <c r="R17">
        <v>0.33050231932714202</v>
      </c>
      <c r="S17">
        <v>0.33033978527240199</v>
      </c>
      <c r="T17">
        <v>0.419304763740248</v>
      </c>
      <c r="U17">
        <f t="shared" si="2"/>
        <v>0.35900525085198676</v>
      </c>
      <c r="V17">
        <f t="shared" si="3"/>
        <v>2.9898552867548295E-2</v>
      </c>
    </row>
    <row r="18" spans="2:22" x14ac:dyDescent="0.35">
      <c r="B18">
        <v>2.53892845177629</v>
      </c>
      <c r="C18">
        <v>2.90434808222681</v>
      </c>
      <c r="D18">
        <v>2.8275629082442499</v>
      </c>
      <c r="E18">
        <v>2.7066229426641102</v>
      </c>
      <c r="F18">
        <v>2.7123762805071299</v>
      </c>
      <c r="G18">
        <v>3.46789604521596</v>
      </c>
      <c r="H18">
        <v>3.4216587376477299</v>
      </c>
      <c r="I18">
        <v>2.7158588411814999</v>
      </c>
      <c r="J18">
        <f t="shared" si="0"/>
        <v>2.9119065361829723</v>
      </c>
      <c r="K18">
        <f t="shared" si="1"/>
        <v>4.1927374800787176E-2</v>
      </c>
      <c r="M18">
        <v>0.37727650407320301</v>
      </c>
      <c r="N18">
        <v>0.40221834236974602</v>
      </c>
      <c r="O18">
        <v>0.37507559249922101</v>
      </c>
      <c r="P18">
        <v>0.34849278584923798</v>
      </c>
      <c r="Q18">
        <v>0.36283353546622499</v>
      </c>
      <c r="R18">
        <v>0.341101432377168</v>
      </c>
      <c r="S18">
        <v>0.36699389346508998</v>
      </c>
      <c r="T18">
        <v>0.45690498601562601</v>
      </c>
      <c r="U18">
        <f t="shared" si="2"/>
        <v>0.37886213401443958</v>
      </c>
      <c r="V18">
        <f t="shared" si="3"/>
        <v>3.4176213561069355E-2</v>
      </c>
    </row>
    <row r="19" spans="2:22" x14ac:dyDescent="0.35">
      <c r="B19">
        <v>2.8479696421238301</v>
      </c>
      <c r="C19">
        <v>2.9138383058314998</v>
      </c>
      <c r="D19">
        <v>3.0996243699650501</v>
      </c>
      <c r="E19">
        <v>3.0749517295579198</v>
      </c>
      <c r="F19">
        <v>2.9924997713448498</v>
      </c>
      <c r="G19">
        <v>3.6347450193060999</v>
      </c>
      <c r="H19">
        <v>3.3930427117313</v>
      </c>
      <c r="I19">
        <v>2.8825653908196101</v>
      </c>
      <c r="J19">
        <f t="shared" si="0"/>
        <v>3.1049046175850199</v>
      </c>
      <c r="K19">
        <f t="shared" si="1"/>
        <v>3.1293584879366704E-2</v>
      </c>
      <c r="M19">
        <v>0.40280356162177</v>
      </c>
      <c r="N19">
        <v>0.38880004698506798</v>
      </c>
      <c r="O19">
        <v>0.391422940015695</v>
      </c>
      <c r="P19">
        <v>0.34025811821436303</v>
      </c>
      <c r="Q19">
        <v>0.394097354504578</v>
      </c>
      <c r="R19">
        <v>0.37184823099213599</v>
      </c>
      <c r="S19">
        <v>0.36813170792969702</v>
      </c>
      <c r="T19">
        <v>0.43341258247526399</v>
      </c>
      <c r="U19">
        <f t="shared" si="2"/>
        <v>0.38634681784232144</v>
      </c>
      <c r="V19">
        <f t="shared" si="3"/>
        <v>2.5033407295919317E-2</v>
      </c>
    </row>
    <row r="20" spans="2:22" x14ac:dyDescent="0.35">
      <c r="B20">
        <v>3.10192339953851</v>
      </c>
      <c r="C20">
        <v>3.1096000897825702</v>
      </c>
      <c r="D20">
        <v>3.5093851929134701</v>
      </c>
      <c r="E20">
        <v>3.14114373105601</v>
      </c>
      <c r="F20">
        <v>3.0813683337132201</v>
      </c>
      <c r="G20">
        <v>3.6985827711930801</v>
      </c>
      <c r="H20">
        <v>3.87598836503971</v>
      </c>
      <c r="I20">
        <v>3.0342724390618798</v>
      </c>
      <c r="J20">
        <f t="shared" si="0"/>
        <v>3.3190330402873065</v>
      </c>
      <c r="K20">
        <f t="shared" si="1"/>
        <v>3.4864897237131182E-2</v>
      </c>
      <c r="M20">
        <v>0.41957650088952803</v>
      </c>
      <c r="N20">
        <v>0.43293337761279699</v>
      </c>
      <c r="O20">
        <v>0.375442622621521</v>
      </c>
      <c r="P20">
        <v>0.35474947227401599</v>
      </c>
      <c r="Q20">
        <v>0.392593675928326</v>
      </c>
      <c r="R20">
        <v>0.40513049369846699</v>
      </c>
      <c r="S20">
        <v>0.376950141900738</v>
      </c>
      <c r="T20">
        <v>0.45632604861761</v>
      </c>
      <c r="U20">
        <f t="shared" si="2"/>
        <v>0.40171279169287544</v>
      </c>
      <c r="V20">
        <f t="shared" si="3"/>
        <v>2.9513184079172704E-2</v>
      </c>
    </row>
    <row r="21" spans="2:22" x14ac:dyDescent="0.35">
      <c r="B21">
        <v>3.1498490832742898</v>
      </c>
      <c r="C21">
        <v>3.2227160820942</v>
      </c>
      <c r="D21">
        <v>3.7259762187152399</v>
      </c>
      <c r="E21">
        <v>3.40986071016061</v>
      </c>
      <c r="F21">
        <v>3.1577512004363202</v>
      </c>
      <c r="G21">
        <v>3.6806833610073602</v>
      </c>
      <c r="H21">
        <v>3.75653563804704</v>
      </c>
      <c r="I21">
        <v>3.2224274673000299</v>
      </c>
      <c r="J21">
        <f t="shared" si="0"/>
        <v>3.4157249701293866</v>
      </c>
      <c r="K21">
        <f t="shared" si="1"/>
        <v>2.7495753788784986E-2</v>
      </c>
      <c r="M21">
        <v>0.45016082984127997</v>
      </c>
      <c r="N21">
        <v>0.40577502840822199</v>
      </c>
      <c r="O21">
        <v>0.41814153955536798</v>
      </c>
      <c r="P21">
        <v>0.38225548132251302</v>
      </c>
      <c r="Q21">
        <v>0.39579367666460202</v>
      </c>
      <c r="R21">
        <v>0.38125040403413402</v>
      </c>
      <c r="S21">
        <v>0.42343414316925199</v>
      </c>
      <c r="T21">
        <v>0.50252608327521597</v>
      </c>
      <c r="U21">
        <f t="shared" si="2"/>
        <v>0.41991714828382337</v>
      </c>
      <c r="V21">
        <f t="shared" si="3"/>
        <v>3.4033118509087544E-2</v>
      </c>
    </row>
    <row r="22" spans="2:22" x14ac:dyDescent="0.35">
      <c r="B22">
        <v>3.24011848363824</v>
      </c>
      <c r="C22">
        <v>3.3417563901660601</v>
      </c>
      <c r="D22">
        <v>3.85086349385544</v>
      </c>
      <c r="E22">
        <v>3.6429486640881801</v>
      </c>
      <c r="F22">
        <v>3.3080513986624198</v>
      </c>
      <c r="G22">
        <v>3.9535077533235001</v>
      </c>
      <c r="H22">
        <v>3.81226148609663</v>
      </c>
      <c r="I22">
        <v>3.3297037385451902</v>
      </c>
      <c r="J22">
        <f t="shared" si="0"/>
        <v>3.5599014260469577</v>
      </c>
      <c r="K22">
        <f t="shared" si="1"/>
        <v>2.848405291455864E-2</v>
      </c>
      <c r="M22">
        <v>0.428404967248803</v>
      </c>
      <c r="N22">
        <v>0.432672710300879</v>
      </c>
      <c r="O22">
        <v>0.41604653273897801</v>
      </c>
      <c r="P22">
        <v>0.36913750087782499</v>
      </c>
      <c r="Q22">
        <v>0.424291166291419</v>
      </c>
      <c r="R22">
        <v>0.39422720151197699</v>
      </c>
      <c r="S22">
        <v>0.41767306552323102</v>
      </c>
      <c r="T22">
        <v>0.491658863962322</v>
      </c>
      <c r="U22">
        <f t="shared" si="2"/>
        <v>0.42176400105692918</v>
      </c>
      <c r="V22">
        <f t="shared" si="3"/>
        <v>2.9420598445572679E-2</v>
      </c>
    </row>
    <row r="23" spans="2:22" x14ac:dyDescent="0.35">
      <c r="B23">
        <v>3.0198780216277501</v>
      </c>
      <c r="C23">
        <v>3.55394413042765</v>
      </c>
      <c r="D23">
        <v>3.7421387772826198</v>
      </c>
      <c r="E23">
        <v>3.7628686319739599</v>
      </c>
      <c r="F23">
        <v>3.5270259079961601</v>
      </c>
      <c r="G23">
        <v>4.1135261809075603</v>
      </c>
      <c r="H23">
        <v>4.0587641212613903</v>
      </c>
      <c r="I23">
        <v>3.3430757396725999</v>
      </c>
      <c r="J23">
        <f t="shared" si="0"/>
        <v>3.640152688893711</v>
      </c>
      <c r="K23">
        <f t="shared" si="1"/>
        <v>3.5153378439580552E-2</v>
      </c>
      <c r="M23">
        <v>0.45216088247508202</v>
      </c>
      <c r="N23">
        <v>0.44441286624558801</v>
      </c>
      <c r="O23">
        <v>0.40725513146681802</v>
      </c>
      <c r="P23">
        <v>0.405846484092235</v>
      </c>
      <c r="Q23">
        <v>0.43187715211375899</v>
      </c>
      <c r="R23">
        <v>0.40867398243967801</v>
      </c>
      <c r="S23">
        <v>0.40568407799376399</v>
      </c>
      <c r="T23">
        <v>0.47980084953908703</v>
      </c>
      <c r="U23">
        <f t="shared" si="2"/>
        <v>0.42946392829575136</v>
      </c>
      <c r="V23">
        <f t="shared" si="3"/>
        <v>2.2697495878996728E-2</v>
      </c>
    </row>
    <row r="24" spans="2:22" x14ac:dyDescent="0.35">
      <c r="B24">
        <v>3.4335042822854902</v>
      </c>
      <c r="C24">
        <v>3.9375380853878799</v>
      </c>
      <c r="D24">
        <v>4.0842813249091199</v>
      </c>
      <c r="E24">
        <v>3.9278796327269601</v>
      </c>
      <c r="F24">
        <v>3.4430484076712702</v>
      </c>
      <c r="G24">
        <v>4.4196011074577699</v>
      </c>
      <c r="H24">
        <v>4.3733377046550403</v>
      </c>
      <c r="I24">
        <v>3.3324674886651202</v>
      </c>
      <c r="J24">
        <f t="shared" si="0"/>
        <v>3.8689572542198309</v>
      </c>
      <c r="K24">
        <f t="shared" si="1"/>
        <v>3.8917159836232618E-2</v>
      </c>
      <c r="M24">
        <v>0.47364566427312998</v>
      </c>
      <c r="N24">
        <v>0.439679588028001</v>
      </c>
      <c r="O24">
        <v>0.41811012727658797</v>
      </c>
      <c r="P24">
        <v>0.399543156574799</v>
      </c>
      <c r="Q24">
        <v>0.44487729863882303</v>
      </c>
      <c r="R24">
        <v>0.39157082533723198</v>
      </c>
      <c r="S24">
        <v>0.41895571301527601</v>
      </c>
      <c r="T24">
        <v>0.48632148104907502</v>
      </c>
      <c r="U24">
        <f t="shared" si="2"/>
        <v>0.43408798177411551</v>
      </c>
      <c r="V24">
        <f t="shared" si="3"/>
        <v>2.7391641815340019E-2</v>
      </c>
    </row>
    <row r="25" spans="2:22" x14ac:dyDescent="0.35">
      <c r="B25">
        <v>3.6104210731966302</v>
      </c>
      <c r="C25">
        <v>4.2226139201162098</v>
      </c>
      <c r="D25">
        <v>4.4572400273045298</v>
      </c>
      <c r="E25">
        <v>3.9460558611716201</v>
      </c>
      <c r="F25">
        <v>3.4647304561891699</v>
      </c>
      <c r="G25">
        <v>4.7346226268048399</v>
      </c>
      <c r="H25">
        <v>4.4535133860340297</v>
      </c>
      <c r="I25">
        <v>3.54395137656573</v>
      </c>
      <c r="J25">
        <f t="shared" si="0"/>
        <v>4.0541435909228447</v>
      </c>
      <c r="K25">
        <f t="shared" si="1"/>
        <v>4.2055072480473979E-2</v>
      </c>
      <c r="M25">
        <v>0.48118574627605498</v>
      </c>
      <c r="N25">
        <v>0.45644902507002399</v>
      </c>
      <c r="O25">
        <v>0.40468776325244199</v>
      </c>
      <c r="P25">
        <v>0.43588069012382902</v>
      </c>
      <c r="Q25">
        <v>0.449068608453431</v>
      </c>
      <c r="R25">
        <v>0.44061542734541698</v>
      </c>
      <c r="S25">
        <v>0.45892336074850798</v>
      </c>
      <c r="T25">
        <v>0.52296644615801802</v>
      </c>
      <c r="U25">
        <f t="shared" si="2"/>
        <v>0.45622213342846546</v>
      </c>
      <c r="V25">
        <f t="shared" si="3"/>
        <v>2.6909605233469372E-2</v>
      </c>
    </row>
    <row r="26" spans="2:22" x14ac:dyDescent="0.35">
      <c r="B26">
        <v>3.5323044288438901</v>
      </c>
      <c r="C26">
        <v>4.3757968271846597</v>
      </c>
      <c r="D26">
        <v>4.37995462086218</v>
      </c>
      <c r="E26">
        <v>4.31240771282949</v>
      </c>
      <c r="F26">
        <v>3.8256203207775998</v>
      </c>
      <c r="G26">
        <v>4.9356862637730297</v>
      </c>
      <c r="H26">
        <v>4.5533377494721599</v>
      </c>
      <c r="I26">
        <v>4.0853963823781401</v>
      </c>
      <c r="J26">
        <f t="shared" si="0"/>
        <v>4.2500630382651439</v>
      </c>
      <c r="K26">
        <f t="shared" si="1"/>
        <v>3.6118651288863608E-2</v>
      </c>
      <c r="M26">
        <v>0.48142141994163701</v>
      </c>
      <c r="N26">
        <v>0.45614495811432099</v>
      </c>
      <c r="O26">
        <v>0.41625703711961398</v>
      </c>
      <c r="P26">
        <v>0.43794994331189702</v>
      </c>
      <c r="Q26">
        <v>0.47068675715921299</v>
      </c>
      <c r="R26">
        <v>0.46298379264602701</v>
      </c>
      <c r="S26">
        <v>0.442984897423987</v>
      </c>
      <c r="T26">
        <v>0.52373634000320302</v>
      </c>
      <c r="U26">
        <f t="shared" si="2"/>
        <v>0.46152064321498737</v>
      </c>
      <c r="V26">
        <f t="shared" si="3"/>
        <v>2.4775392567351388E-2</v>
      </c>
    </row>
    <row r="27" spans="2:22" x14ac:dyDescent="0.35">
      <c r="B27">
        <v>3.5271301531693799</v>
      </c>
      <c r="C27">
        <v>4.5962901718859799</v>
      </c>
      <c r="D27">
        <v>4.5457126391228204</v>
      </c>
      <c r="E27">
        <v>4.2611698413666996</v>
      </c>
      <c r="F27">
        <v>3.8248413657021798</v>
      </c>
      <c r="G27">
        <v>5.1615519087066</v>
      </c>
      <c r="H27">
        <v>4.7118671100125997</v>
      </c>
      <c r="I27">
        <v>4.1668814761560702</v>
      </c>
      <c r="J27">
        <f t="shared" si="0"/>
        <v>4.3494305832652911</v>
      </c>
      <c r="K27">
        <f t="shared" si="1"/>
        <v>4.2134749181780007E-2</v>
      </c>
      <c r="M27">
        <v>0.46781370226839197</v>
      </c>
      <c r="N27">
        <v>0.454541793949715</v>
      </c>
      <c r="O27">
        <v>0.43016859974525601</v>
      </c>
      <c r="P27">
        <v>0.42083455336512299</v>
      </c>
      <c r="Q27">
        <v>0.438902366205358</v>
      </c>
      <c r="R27">
        <v>0.436724961876022</v>
      </c>
      <c r="S27">
        <v>0.44856698941770201</v>
      </c>
      <c r="T27">
        <v>0.56566763793435004</v>
      </c>
      <c r="U27">
        <f t="shared" si="2"/>
        <v>0.45790257559523972</v>
      </c>
      <c r="V27">
        <f t="shared" si="3"/>
        <v>3.5438418058854886E-2</v>
      </c>
    </row>
    <row r="28" spans="2:22" x14ac:dyDescent="0.35">
      <c r="B28">
        <v>3.80295283655399</v>
      </c>
      <c r="C28">
        <v>4.5968164504921099</v>
      </c>
      <c r="D28">
        <v>4.6864887602103398</v>
      </c>
      <c r="E28">
        <v>4.3919051774882503</v>
      </c>
      <c r="F28">
        <v>4.2098621836152104</v>
      </c>
      <c r="G28">
        <v>5.3635253486424501</v>
      </c>
      <c r="H28">
        <v>4.7731065225683196</v>
      </c>
      <c r="I28">
        <v>4.3865233356264604</v>
      </c>
      <c r="J28">
        <f t="shared" si="0"/>
        <v>4.5263975768996421</v>
      </c>
      <c r="K28">
        <f t="shared" si="1"/>
        <v>3.557237131419394E-2</v>
      </c>
      <c r="M28">
        <v>0.49634938074628399</v>
      </c>
      <c r="N28">
        <v>0.447159033855003</v>
      </c>
      <c r="O28">
        <v>0.44961876632252901</v>
      </c>
      <c r="P28">
        <v>0.42692970783622097</v>
      </c>
      <c r="Q28">
        <v>0.48571682956427598</v>
      </c>
      <c r="R28">
        <v>0.46348032664957001</v>
      </c>
      <c r="S28">
        <v>0.46098346895535902</v>
      </c>
      <c r="T28">
        <v>0.53578908948247905</v>
      </c>
      <c r="U28">
        <f t="shared" si="2"/>
        <v>0.47075332542646514</v>
      </c>
      <c r="V28">
        <f t="shared" si="3"/>
        <v>2.5660937699977723E-2</v>
      </c>
    </row>
    <row r="29" spans="2:22" x14ac:dyDescent="0.35">
      <c r="B29">
        <v>3.8234471485221699</v>
      </c>
      <c r="C29">
        <v>4.6417471254469502</v>
      </c>
      <c r="D29">
        <v>4.9690457908736496</v>
      </c>
      <c r="E29">
        <v>4.6418813063286297</v>
      </c>
      <c r="F29">
        <v>4.3259859970330599</v>
      </c>
      <c r="G29">
        <v>5.6187926088457303</v>
      </c>
      <c r="H29">
        <v>4.9416085327319799</v>
      </c>
      <c r="I29">
        <v>4.5125889543668203</v>
      </c>
      <c r="J29">
        <f t="shared" si="0"/>
        <v>4.6843871830186234</v>
      </c>
      <c r="K29">
        <f t="shared" si="1"/>
        <v>3.9537977566929276E-2</v>
      </c>
      <c r="M29">
        <v>0.50501156875758302</v>
      </c>
      <c r="N29">
        <v>0.44656497802742701</v>
      </c>
      <c r="O29">
        <v>0.49811366518317601</v>
      </c>
      <c r="P29">
        <v>0.438026409865727</v>
      </c>
      <c r="Q29">
        <v>0.52889525654097402</v>
      </c>
      <c r="R29">
        <v>0.48958763950942003</v>
      </c>
      <c r="S29">
        <v>0.474529942863683</v>
      </c>
      <c r="T29">
        <v>0.54500031567714302</v>
      </c>
      <c r="U29">
        <f t="shared" si="2"/>
        <v>0.49071622205314164</v>
      </c>
      <c r="V29">
        <f t="shared" si="3"/>
        <v>2.6739267343087684E-2</v>
      </c>
    </row>
    <row r="30" spans="2:22" x14ac:dyDescent="0.35">
      <c r="B30">
        <v>3.87892168709338</v>
      </c>
      <c r="C30">
        <v>4.6736655614618901</v>
      </c>
      <c r="D30">
        <v>4.9860004486116001</v>
      </c>
      <c r="E30">
        <v>4.71040496638902</v>
      </c>
      <c r="F30">
        <v>4.9521790875277398</v>
      </c>
      <c r="G30">
        <v>5.8394824418556999</v>
      </c>
      <c r="H30">
        <v>5.2159681085661198</v>
      </c>
      <c r="I30">
        <v>4.2154264505012602</v>
      </c>
      <c r="J30">
        <f t="shared" si="0"/>
        <v>4.8090060940008383</v>
      </c>
      <c r="K30">
        <f t="shared" si="1"/>
        <v>4.412849406166805E-2</v>
      </c>
      <c r="M30">
        <v>0.50293608773623399</v>
      </c>
      <c r="N30">
        <v>0.472313583149786</v>
      </c>
      <c r="O30">
        <v>0.49840945625643801</v>
      </c>
      <c r="P30">
        <v>0.43386891747329698</v>
      </c>
      <c r="Q30">
        <v>0.54064085778598103</v>
      </c>
      <c r="R30">
        <v>0.45882675318310001</v>
      </c>
      <c r="S30">
        <v>0.49632553551257602</v>
      </c>
      <c r="T30">
        <v>0.53642543250536201</v>
      </c>
      <c r="U30">
        <f t="shared" si="2"/>
        <v>0.49246832795034678</v>
      </c>
      <c r="V30">
        <f t="shared" si="3"/>
        <v>2.6271820253499337E-2</v>
      </c>
    </row>
    <row r="31" spans="2:22" x14ac:dyDescent="0.35">
      <c r="B31">
        <v>4.5582605743104097</v>
      </c>
      <c r="C31">
        <v>5.0652650779617403</v>
      </c>
      <c r="D31">
        <v>5.1931751580205798</v>
      </c>
      <c r="E31">
        <v>4.7358846092633797</v>
      </c>
      <c r="F31">
        <v>4.7001060333983098</v>
      </c>
      <c r="G31">
        <v>6.0047879850910597</v>
      </c>
      <c r="H31">
        <v>5.3448107256070196</v>
      </c>
      <c r="I31">
        <v>4.4814272729333204</v>
      </c>
      <c r="J31">
        <f t="shared" si="0"/>
        <v>5.0104646795732268</v>
      </c>
      <c r="K31">
        <f t="shared" si="1"/>
        <v>3.5691861065959819E-2</v>
      </c>
      <c r="M31">
        <v>0.54597953453233705</v>
      </c>
      <c r="N31">
        <v>0.49017704424874298</v>
      </c>
      <c r="O31">
        <v>0.47955776423490298</v>
      </c>
      <c r="P31">
        <v>0.43451007755643101</v>
      </c>
      <c r="Q31">
        <v>0.49949436944491898</v>
      </c>
      <c r="R31">
        <v>0.49118992801103301</v>
      </c>
      <c r="S31">
        <v>0.55886596916723197</v>
      </c>
      <c r="T31">
        <v>0.557945674357058</v>
      </c>
      <c r="U31">
        <f t="shared" si="2"/>
        <v>0.507215045194082</v>
      </c>
      <c r="V31">
        <f t="shared" si="3"/>
        <v>3.048267561187764E-2</v>
      </c>
    </row>
    <row r="32" spans="2:22" x14ac:dyDescent="0.35">
      <c r="B32">
        <v>4.1537482502468803</v>
      </c>
      <c r="C32">
        <v>5.1973151103047996</v>
      </c>
      <c r="D32">
        <v>5.5643952328558299</v>
      </c>
      <c r="E32">
        <v>4.97102742739912</v>
      </c>
      <c r="F32">
        <v>4.8781017252489303</v>
      </c>
      <c r="G32">
        <v>6.6096227026811798</v>
      </c>
      <c r="H32">
        <v>5.4763183261186601</v>
      </c>
      <c r="I32">
        <v>4.2084227158923202</v>
      </c>
      <c r="J32">
        <f t="shared" si="0"/>
        <v>5.1323689363434646</v>
      </c>
      <c r="K32">
        <f t="shared" si="1"/>
        <v>5.4544644898541779E-2</v>
      </c>
      <c r="M32">
        <v>0.56542740833310001</v>
      </c>
      <c r="N32">
        <v>0.49909879036059301</v>
      </c>
      <c r="O32">
        <v>0.51330981358537198</v>
      </c>
      <c r="P32">
        <v>0.45815300955993499</v>
      </c>
      <c r="Q32">
        <v>0.47525272680606501</v>
      </c>
      <c r="R32">
        <v>0.51018764026993302</v>
      </c>
      <c r="S32">
        <v>0.56604643056876003</v>
      </c>
      <c r="T32">
        <v>0.53691381759095602</v>
      </c>
      <c r="U32">
        <f t="shared" si="2"/>
        <v>0.51554870463433922</v>
      </c>
      <c r="V32">
        <f t="shared" si="3"/>
        <v>2.6818011026295236E-2</v>
      </c>
    </row>
    <row r="33" spans="2:22" x14ac:dyDescent="0.35">
      <c r="B33">
        <v>4.5732070380846901</v>
      </c>
      <c r="C33">
        <v>4.8164039658401903</v>
      </c>
      <c r="D33">
        <v>5.7303807819453096</v>
      </c>
      <c r="E33">
        <v>4.7224073516208103</v>
      </c>
      <c r="F33">
        <v>5.0048873813605299</v>
      </c>
      <c r="G33">
        <v>6.4377492550866604</v>
      </c>
      <c r="H33">
        <v>5.5208103375066102</v>
      </c>
      <c r="I33">
        <v>4.2243643455180502</v>
      </c>
      <c r="J33">
        <f t="shared" si="0"/>
        <v>5.128776307120356</v>
      </c>
      <c r="K33">
        <f t="shared" si="1"/>
        <v>4.9639315093186573E-2</v>
      </c>
      <c r="M33">
        <v>0.53478141020446801</v>
      </c>
      <c r="N33">
        <v>0.49341493833261002</v>
      </c>
      <c r="O33">
        <v>0.508333195433324</v>
      </c>
      <c r="P33">
        <v>0.46934951159709698</v>
      </c>
      <c r="Q33">
        <v>0.464311051994448</v>
      </c>
      <c r="R33">
        <v>0.49162876556060398</v>
      </c>
      <c r="S33">
        <v>0.549047005275764</v>
      </c>
      <c r="T33">
        <v>0.54524075617289003</v>
      </c>
      <c r="U33">
        <f t="shared" si="2"/>
        <v>0.50701332932140053</v>
      </c>
      <c r="V33">
        <f t="shared" si="3"/>
        <v>2.3061660279594613E-2</v>
      </c>
    </row>
    <row r="34" spans="2:22" x14ac:dyDescent="0.35">
      <c r="B34">
        <v>4.4604487986206003</v>
      </c>
      <c r="C34">
        <v>5.2465017323069603</v>
      </c>
      <c r="D34">
        <v>5.7014808845718301</v>
      </c>
      <c r="E34">
        <v>5.1592235148079499</v>
      </c>
      <c r="F34">
        <v>5.1160733271092003</v>
      </c>
      <c r="G34">
        <v>6.6099301100921499</v>
      </c>
      <c r="H34">
        <v>5.4558113964453199</v>
      </c>
      <c r="I34">
        <v>4.9986968539225503</v>
      </c>
      <c r="J34">
        <f t="shared" si="0"/>
        <v>5.3435208272345704</v>
      </c>
      <c r="K34">
        <f t="shared" si="1"/>
        <v>4.136022528544897E-2</v>
      </c>
      <c r="M34">
        <v>0.50435548142743702</v>
      </c>
      <c r="N34">
        <v>0.51255975631711603</v>
      </c>
      <c r="O34">
        <v>0.51944816966969298</v>
      </c>
      <c r="P34">
        <v>0.48316160476341102</v>
      </c>
      <c r="Q34">
        <v>0.49269931012360002</v>
      </c>
      <c r="R34">
        <v>0.49767001291593699</v>
      </c>
      <c r="S34">
        <v>0.55295369036418895</v>
      </c>
      <c r="T34">
        <v>0.53260972254779404</v>
      </c>
      <c r="U34">
        <f t="shared" si="2"/>
        <v>0.51193221851614712</v>
      </c>
      <c r="V34">
        <f t="shared" si="3"/>
        <v>1.5708924880025506E-2</v>
      </c>
    </row>
    <row r="35" spans="2:22" x14ac:dyDescent="0.35">
      <c r="B35">
        <v>4.6212830199991801</v>
      </c>
      <c r="C35">
        <v>5.25218762824628</v>
      </c>
      <c r="D35">
        <v>5.8444409186084902</v>
      </c>
      <c r="E35">
        <v>5.3366254791876102</v>
      </c>
      <c r="F35">
        <v>5.4598176181899003</v>
      </c>
      <c r="G35">
        <v>6.7102847522250704</v>
      </c>
      <c r="H35">
        <v>6.1435297651554297</v>
      </c>
      <c r="I35">
        <v>4.8509797282168901</v>
      </c>
      <c r="J35">
        <f t="shared" si="0"/>
        <v>5.5273936137286066</v>
      </c>
      <c r="K35">
        <f t="shared" si="1"/>
        <v>4.3724633435860291E-2</v>
      </c>
      <c r="M35">
        <v>0.55576363825882202</v>
      </c>
      <c r="N35">
        <v>0.53393662549154897</v>
      </c>
      <c r="O35">
        <v>0.55582928192971104</v>
      </c>
      <c r="P35">
        <v>0.506258349055416</v>
      </c>
      <c r="Q35">
        <v>0.47216300983820497</v>
      </c>
      <c r="R35">
        <v>0.50426094295998503</v>
      </c>
      <c r="S35">
        <v>0.52741003800182396</v>
      </c>
      <c r="T35">
        <v>0.56095864777931603</v>
      </c>
      <c r="U35">
        <f t="shared" si="2"/>
        <v>0.52707256666435354</v>
      </c>
      <c r="V35">
        <f t="shared" si="3"/>
        <v>2.0917232401322997E-2</v>
      </c>
    </row>
    <row r="36" spans="2:22" x14ac:dyDescent="0.35">
      <c r="B36">
        <v>4.91870612714317</v>
      </c>
      <c r="C36">
        <v>5.6989779416601296</v>
      </c>
      <c r="D36">
        <v>5.5846922063934699</v>
      </c>
      <c r="E36">
        <v>5.1017078489800101</v>
      </c>
      <c r="F36">
        <v>5.7112080142791504</v>
      </c>
      <c r="G36">
        <v>6.5948875586784599</v>
      </c>
      <c r="H36">
        <v>5.6336287549028103</v>
      </c>
      <c r="I36">
        <v>5.1692780062857704</v>
      </c>
      <c r="J36">
        <f t="shared" si="0"/>
        <v>5.5516358072903715</v>
      </c>
      <c r="K36">
        <f t="shared" si="1"/>
        <v>3.3095768347507805E-2</v>
      </c>
      <c r="M36">
        <v>0.57304660457722101</v>
      </c>
      <c r="N36">
        <v>0.48909436223686298</v>
      </c>
      <c r="O36">
        <v>0.52135487798853397</v>
      </c>
      <c r="P36">
        <v>0.50361939393702204</v>
      </c>
      <c r="Q36">
        <v>0.47700205024472098</v>
      </c>
      <c r="R36">
        <v>0.56295677578387304</v>
      </c>
      <c r="S36">
        <v>0.55146367834828303</v>
      </c>
      <c r="T36">
        <v>0.58990342600824397</v>
      </c>
      <c r="U36">
        <f t="shared" si="2"/>
        <v>0.53355514614059507</v>
      </c>
      <c r="V36">
        <f t="shared" si="3"/>
        <v>2.7579889299769005E-2</v>
      </c>
    </row>
    <row r="37" spans="2:22" x14ac:dyDescent="0.35">
      <c r="B37">
        <v>4.9137601856403403</v>
      </c>
      <c r="C37">
        <v>5.7613001144692104</v>
      </c>
      <c r="D37">
        <v>6.1605588700491998</v>
      </c>
      <c r="E37">
        <v>5.3112112982760902</v>
      </c>
      <c r="F37">
        <v>5.4338386939654404</v>
      </c>
      <c r="G37">
        <v>6.5868455201235596</v>
      </c>
      <c r="H37">
        <v>6.26259580850863</v>
      </c>
      <c r="I37">
        <v>5.3591177955301097</v>
      </c>
      <c r="J37">
        <f t="shared" si="0"/>
        <v>5.7236535358203229</v>
      </c>
      <c r="K37">
        <f t="shared" si="1"/>
        <v>3.5162399042834282E-2</v>
      </c>
      <c r="M37">
        <v>0.56718716424272098</v>
      </c>
      <c r="N37">
        <v>0.52174698545077802</v>
      </c>
      <c r="O37">
        <v>0.52389437200492395</v>
      </c>
      <c r="P37">
        <v>0.49796119425253699</v>
      </c>
      <c r="Q37">
        <v>0.46773337538579601</v>
      </c>
      <c r="R37">
        <v>0.544280323246501</v>
      </c>
      <c r="S37">
        <v>0.58485742928839402</v>
      </c>
      <c r="T37">
        <v>0.59361677111730704</v>
      </c>
      <c r="U37">
        <f t="shared" si="2"/>
        <v>0.53765970187361978</v>
      </c>
      <c r="V37">
        <f t="shared" si="3"/>
        <v>2.8520837657954747E-2</v>
      </c>
    </row>
    <row r="38" spans="2:22" x14ac:dyDescent="0.35">
      <c r="B38">
        <v>5.0517420364391699</v>
      </c>
      <c r="C38">
        <v>6.0106789937076197</v>
      </c>
      <c r="D38">
        <v>6.2843692599330296</v>
      </c>
      <c r="E38">
        <v>5.5452003618028201</v>
      </c>
      <c r="F38">
        <v>5.71415404873414</v>
      </c>
      <c r="G38">
        <v>6.6424438430557702</v>
      </c>
      <c r="H38">
        <v>6.3794149059496998</v>
      </c>
      <c r="I38">
        <v>5.6327441116148398</v>
      </c>
      <c r="J38">
        <f t="shared" si="0"/>
        <v>5.907593445154637</v>
      </c>
      <c r="K38">
        <f t="shared" si="1"/>
        <v>3.1096538769072112E-2</v>
      </c>
      <c r="M38">
        <v>0.56532925395803202</v>
      </c>
      <c r="N38">
        <v>0.55000534668824097</v>
      </c>
      <c r="O38">
        <v>0.54333778168457803</v>
      </c>
      <c r="P38">
        <v>0.53106690187235905</v>
      </c>
      <c r="Q38">
        <v>0.47497697837752501</v>
      </c>
      <c r="R38">
        <v>0.57122625330264098</v>
      </c>
      <c r="S38">
        <v>0.60826639278113903</v>
      </c>
      <c r="T38">
        <v>0.64935667252278995</v>
      </c>
      <c r="U38">
        <f t="shared" si="2"/>
        <v>0.56169569764841309</v>
      </c>
      <c r="V38">
        <f t="shared" si="3"/>
        <v>3.2679151507403727E-2</v>
      </c>
    </row>
    <row r="39" spans="2:22" x14ac:dyDescent="0.35">
      <c r="B39">
        <v>4.8320976536897904</v>
      </c>
      <c r="C39">
        <v>5.8306458391159799</v>
      </c>
      <c r="D39">
        <v>6.7011271771273897</v>
      </c>
      <c r="E39">
        <v>5.4104476932226504</v>
      </c>
      <c r="F39">
        <v>5.6153036350362502</v>
      </c>
      <c r="G39">
        <v>6.4954313990100703</v>
      </c>
      <c r="H39">
        <v>6.3176254610849796</v>
      </c>
      <c r="I39">
        <v>5.8860050129682104</v>
      </c>
      <c r="J39">
        <f t="shared" si="0"/>
        <v>5.8860854839069159</v>
      </c>
      <c r="K39">
        <f t="shared" si="1"/>
        <v>3.6834630814452242E-2</v>
      </c>
      <c r="M39">
        <v>0.58954496263712397</v>
      </c>
      <c r="N39">
        <v>0.52072574446879505</v>
      </c>
      <c r="O39">
        <v>0.55431123235438695</v>
      </c>
      <c r="P39">
        <v>0.53291134217983904</v>
      </c>
      <c r="Q39">
        <v>0.48186212161598402</v>
      </c>
      <c r="R39">
        <v>0.56989464981385596</v>
      </c>
      <c r="S39">
        <v>0.61530308930754296</v>
      </c>
      <c r="T39">
        <v>0.66430202764341295</v>
      </c>
      <c r="U39">
        <f t="shared" si="2"/>
        <v>0.56610689625261756</v>
      </c>
      <c r="V39">
        <f t="shared" si="3"/>
        <v>3.5797775638793349E-2</v>
      </c>
    </row>
    <row r="40" spans="2:22" x14ac:dyDescent="0.35">
      <c r="B40">
        <v>5.3551939763779197</v>
      </c>
      <c r="C40">
        <v>5.9719141618000799</v>
      </c>
      <c r="D40">
        <v>7.0145592868720401</v>
      </c>
      <c r="E40">
        <v>5.6688934142548399</v>
      </c>
      <c r="F40">
        <v>5.7691461246909501</v>
      </c>
      <c r="G40">
        <v>6.7142498820092804</v>
      </c>
      <c r="H40">
        <v>6.1498851959353598</v>
      </c>
      <c r="I40">
        <v>6.0106637629807897</v>
      </c>
      <c r="J40">
        <f t="shared" si="0"/>
        <v>6.0818132256151571</v>
      </c>
      <c r="K40">
        <f t="shared" si="1"/>
        <v>3.1731978400207972E-2</v>
      </c>
      <c r="M40">
        <v>0.58169609647307996</v>
      </c>
      <c r="N40">
        <v>0.57823542862822996</v>
      </c>
      <c r="O40">
        <v>0.57852540924743401</v>
      </c>
      <c r="P40">
        <v>0.53273936192346205</v>
      </c>
      <c r="Q40">
        <v>0.52736479411924397</v>
      </c>
      <c r="R40">
        <v>0.60887874658789898</v>
      </c>
      <c r="S40">
        <v>0.62588628285583803</v>
      </c>
      <c r="T40">
        <v>0.67477185280090202</v>
      </c>
      <c r="U40">
        <f t="shared" si="2"/>
        <v>0.58851224657951107</v>
      </c>
      <c r="V40">
        <f t="shared" si="3"/>
        <v>2.9021373055323395E-2</v>
      </c>
    </row>
    <row r="41" spans="2:22" x14ac:dyDescent="0.35">
      <c r="B41">
        <v>5.6810638321697997</v>
      </c>
      <c r="C41">
        <v>6.0385246467852003</v>
      </c>
      <c r="D41">
        <v>7.1966525064600599</v>
      </c>
      <c r="E41">
        <v>5.58154166893625</v>
      </c>
      <c r="F41">
        <v>6.0367068984226098</v>
      </c>
      <c r="G41">
        <v>7.07669722982767</v>
      </c>
      <c r="H41">
        <v>6.3283323318375899</v>
      </c>
      <c r="I41">
        <v>6.2728225886087898</v>
      </c>
      <c r="J41">
        <f t="shared" si="0"/>
        <v>6.2765427128809961</v>
      </c>
      <c r="K41">
        <f t="shared" si="1"/>
        <v>3.3247442790543161E-2</v>
      </c>
      <c r="M41">
        <v>0.57562377010611498</v>
      </c>
      <c r="N41">
        <v>0.55156973481904303</v>
      </c>
      <c r="O41">
        <v>0.62886592054665702</v>
      </c>
      <c r="P41">
        <v>0.54674288590662301</v>
      </c>
      <c r="Q41">
        <v>0.51635552973045695</v>
      </c>
      <c r="R41">
        <v>0.59608011654355297</v>
      </c>
      <c r="S41">
        <v>0.65116283919079099</v>
      </c>
      <c r="T41">
        <v>0.72506743778776395</v>
      </c>
      <c r="U41">
        <f t="shared" si="2"/>
        <v>0.59893352932887534</v>
      </c>
      <c r="V41">
        <f t="shared" si="3"/>
        <v>3.9809489051856856E-2</v>
      </c>
    </row>
    <row r="42" spans="2:22" x14ac:dyDescent="0.35">
      <c r="B42">
        <v>5.6711044886981199</v>
      </c>
      <c r="C42">
        <v>6.2084344195142496</v>
      </c>
      <c r="D42">
        <v>7.2125172297272897</v>
      </c>
      <c r="E42">
        <v>5.7726906495291601</v>
      </c>
      <c r="F42">
        <v>6.2536343778560504</v>
      </c>
      <c r="G42">
        <v>7.0720734539045003</v>
      </c>
      <c r="H42">
        <v>6.2352477993214803</v>
      </c>
      <c r="I42">
        <v>6.3016587716272703</v>
      </c>
      <c r="J42">
        <f t="shared" si="0"/>
        <v>6.3409201487722644</v>
      </c>
      <c r="K42">
        <f t="shared" si="1"/>
        <v>3.0549386287053643E-2</v>
      </c>
      <c r="M42">
        <v>0.58682134256034002</v>
      </c>
      <c r="N42">
        <v>0.57444210983044697</v>
      </c>
      <c r="O42">
        <v>0.64050288072501704</v>
      </c>
      <c r="P42">
        <v>0.53579797535044904</v>
      </c>
      <c r="Q42">
        <v>0.51036612144346205</v>
      </c>
      <c r="R42">
        <v>0.63633767751846004</v>
      </c>
      <c r="S42">
        <v>0.63915078727276797</v>
      </c>
      <c r="T42">
        <v>0.71217145246028701</v>
      </c>
      <c r="U42">
        <f t="shared" si="2"/>
        <v>0.60444879339515367</v>
      </c>
      <c r="V42">
        <f t="shared" si="3"/>
        <v>3.8207313786862145E-2</v>
      </c>
    </row>
    <row r="43" spans="2:22" x14ac:dyDescent="0.35">
      <c r="B43">
        <v>5.6912912239677098</v>
      </c>
      <c r="C43">
        <v>6.3577101734136798</v>
      </c>
      <c r="D43">
        <v>7.3669344478288004</v>
      </c>
      <c r="E43">
        <v>5.6590700699188901</v>
      </c>
      <c r="F43">
        <v>6.5565604095434002</v>
      </c>
      <c r="G43">
        <v>7.4677296631380203</v>
      </c>
      <c r="H43">
        <v>6.6662303469639603</v>
      </c>
      <c r="I43">
        <v>6.6047561970522697</v>
      </c>
      <c r="J43">
        <f t="shared" si="0"/>
        <v>6.5462853164783414</v>
      </c>
      <c r="K43">
        <f t="shared" si="1"/>
        <v>3.588733088564653E-2</v>
      </c>
      <c r="M43">
        <v>0.64708355014594898</v>
      </c>
      <c r="N43">
        <v>0.60511129756140203</v>
      </c>
      <c r="O43">
        <v>0.60205841735138499</v>
      </c>
      <c r="P43">
        <v>0.53968540364995798</v>
      </c>
      <c r="Q43">
        <v>0.53130622960930696</v>
      </c>
      <c r="R43">
        <v>0.65155721339797601</v>
      </c>
      <c r="S43">
        <v>0.67702140227374197</v>
      </c>
      <c r="T43">
        <v>0.71258692860655304</v>
      </c>
      <c r="U43">
        <f t="shared" si="2"/>
        <v>0.62080130532453404</v>
      </c>
      <c r="V43">
        <f t="shared" si="3"/>
        <v>3.6260762679671404E-2</v>
      </c>
    </row>
    <row r="44" spans="2:22" x14ac:dyDescent="0.35">
      <c r="B44">
        <v>5.8299986443056904</v>
      </c>
      <c r="C44">
        <v>6.2138983341458403</v>
      </c>
      <c r="D44">
        <v>7.9769533713043099</v>
      </c>
      <c r="E44">
        <v>5.8051456547014704</v>
      </c>
      <c r="F44">
        <v>6.6739857522714603</v>
      </c>
      <c r="G44">
        <v>7.4332011658938599</v>
      </c>
      <c r="H44">
        <v>6.5671597277065903</v>
      </c>
      <c r="I44">
        <v>6.7125088886463802</v>
      </c>
      <c r="J44">
        <f t="shared" si="0"/>
        <v>6.6516064423719508</v>
      </c>
      <c r="K44">
        <f t="shared" si="1"/>
        <v>3.9965912443363463E-2</v>
      </c>
      <c r="M44">
        <v>0.62170796135107498</v>
      </c>
      <c r="N44">
        <v>0.60857127605306205</v>
      </c>
      <c r="O44">
        <v>0.58476428322416596</v>
      </c>
      <c r="P44">
        <v>0.54314866751728597</v>
      </c>
      <c r="Q44">
        <v>0.50014460815594497</v>
      </c>
      <c r="R44">
        <v>0.61729056601943</v>
      </c>
      <c r="S44">
        <v>0.70615433890364698</v>
      </c>
      <c r="T44">
        <v>0.73760471416509299</v>
      </c>
      <c r="U44">
        <f t="shared" si="2"/>
        <v>0.61492330192371303</v>
      </c>
      <c r="V44">
        <f t="shared" si="3"/>
        <v>4.4881076704175613E-2</v>
      </c>
    </row>
    <row r="45" spans="2:22" x14ac:dyDescent="0.35">
      <c r="B45">
        <v>5.8631274199013204</v>
      </c>
      <c r="C45">
        <v>6.6910273411398196</v>
      </c>
      <c r="D45">
        <v>8.1886581534364602</v>
      </c>
      <c r="E45">
        <v>5.7410269994196099</v>
      </c>
      <c r="F45">
        <v>7.1107161142505504</v>
      </c>
      <c r="G45">
        <v>7.5973118191595201</v>
      </c>
      <c r="H45">
        <v>6.5984260524133003</v>
      </c>
      <c r="I45">
        <v>6.7978017029939499</v>
      </c>
      <c r="J45">
        <f t="shared" si="0"/>
        <v>6.8235119503393173</v>
      </c>
      <c r="K45">
        <f t="shared" si="1"/>
        <v>4.2468665624769475E-2</v>
      </c>
      <c r="M45">
        <v>0.61758477615082996</v>
      </c>
      <c r="N45">
        <v>0.60066678416567298</v>
      </c>
      <c r="O45">
        <v>0.58728514340415905</v>
      </c>
      <c r="P45">
        <v>0.54415244910448501</v>
      </c>
      <c r="Q45">
        <v>0.52458404771462896</v>
      </c>
      <c r="R45">
        <v>0.664634506877811</v>
      </c>
      <c r="S45">
        <v>0.72212317955712901</v>
      </c>
      <c r="T45">
        <v>0.73829509383335501</v>
      </c>
      <c r="U45">
        <f t="shared" si="2"/>
        <v>0.62491574760100888</v>
      </c>
      <c r="V45">
        <f t="shared" si="3"/>
        <v>4.4074178494378786E-2</v>
      </c>
    </row>
    <row r="46" spans="2:22" x14ac:dyDescent="0.35">
      <c r="B46">
        <v>5.9551761527401199</v>
      </c>
      <c r="C46">
        <v>6.6125823990896198</v>
      </c>
      <c r="D46">
        <v>8.2363203920941999</v>
      </c>
      <c r="E46">
        <v>6.4238859282834797</v>
      </c>
      <c r="F46">
        <v>7.2416598924121196</v>
      </c>
      <c r="G46">
        <v>7.6958636319564002</v>
      </c>
      <c r="H46">
        <v>6.6881125573605704</v>
      </c>
      <c r="I46">
        <v>6.8635472282500203</v>
      </c>
      <c r="J46">
        <f t="shared" si="0"/>
        <v>6.9646435227733159</v>
      </c>
      <c r="K46">
        <f t="shared" si="1"/>
        <v>3.7138099358700473E-2</v>
      </c>
      <c r="M46">
        <v>0.65224339433932399</v>
      </c>
      <c r="N46">
        <v>0.61933573566812905</v>
      </c>
      <c r="O46">
        <v>0.60840286823651302</v>
      </c>
      <c r="P46">
        <v>0.55842779328918601</v>
      </c>
      <c r="Q46">
        <v>0.497602318555464</v>
      </c>
      <c r="R46">
        <v>0.70286385423883702</v>
      </c>
      <c r="S46">
        <v>0.71694748837470401</v>
      </c>
      <c r="T46">
        <v>0.75153545387195198</v>
      </c>
      <c r="U46">
        <f t="shared" si="2"/>
        <v>0.6384198633217637</v>
      </c>
      <c r="V46">
        <f t="shared" si="3"/>
        <v>4.7150614200143319E-2</v>
      </c>
    </row>
    <row r="47" spans="2:22" x14ac:dyDescent="0.35">
      <c r="B47">
        <v>6.1752955236859401</v>
      </c>
      <c r="C47">
        <v>7.1195564501738096</v>
      </c>
      <c r="D47">
        <v>8.2054098016270398</v>
      </c>
      <c r="E47">
        <v>6.5572832441123499</v>
      </c>
      <c r="F47">
        <v>7.20892974002538</v>
      </c>
      <c r="G47">
        <v>7.66460946510181</v>
      </c>
      <c r="H47">
        <v>6.8400548724760899</v>
      </c>
      <c r="I47">
        <v>7.3336170404410401</v>
      </c>
      <c r="J47">
        <f t="shared" si="0"/>
        <v>7.1380945172054329</v>
      </c>
      <c r="K47">
        <f t="shared" si="1"/>
        <v>3.138170219051549E-2</v>
      </c>
      <c r="M47">
        <v>0.61280938066193502</v>
      </c>
      <c r="N47">
        <v>0.62654825379732104</v>
      </c>
      <c r="O47">
        <v>0.64013214297478305</v>
      </c>
      <c r="P47">
        <v>0.54769290597532105</v>
      </c>
      <c r="Q47">
        <v>0.54086090606021797</v>
      </c>
      <c r="R47">
        <v>0.69944681325316704</v>
      </c>
      <c r="S47">
        <v>0.70477705876444996</v>
      </c>
      <c r="T47">
        <v>0.77479512767004399</v>
      </c>
      <c r="U47">
        <f t="shared" si="2"/>
        <v>0.64338282364465482</v>
      </c>
      <c r="V47">
        <f t="shared" si="3"/>
        <v>4.4073302940569117E-2</v>
      </c>
    </row>
    <row r="48" spans="2:22" x14ac:dyDescent="0.35">
      <c r="B48">
        <v>6.4523258320293104</v>
      </c>
      <c r="C48">
        <v>7.0329585426941099</v>
      </c>
      <c r="D48">
        <v>8.1303657150847197</v>
      </c>
      <c r="E48">
        <v>6.7425146666522302</v>
      </c>
      <c r="F48">
        <v>7.4074937808104</v>
      </c>
      <c r="G48">
        <v>8.0473170744378599</v>
      </c>
      <c r="H48">
        <v>7.0271194614027896</v>
      </c>
      <c r="I48">
        <v>7.1609419506878504</v>
      </c>
      <c r="J48">
        <f t="shared" si="0"/>
        <v>7.2501296279749097</v>
      </c>
      <c r="K48">
        <f t="shared" si="1"/>
        <v>2.8740092201447288E-2</v>
      </c>
      <c r="M48">
        <v>0.65770294463824497</v>
      </c>
      <c r="N48">
        <v>0.64395641032142203</v>
      </c>
      <c r="O48">
        <v>0.65058980219496498</v>
      </c>
      <c r="P48">
        <v>0.51383013582944703</v>
      </c>
      <c r="Q48">
        <v>0.54218707198203997</v>
      </c>
      <c r="R48">
        <v>0.70439883008973703</v>
      </c>
      <c r="S48">
        <v>0.71697927398945105</v>
      </c>
      <c r="T48">
        <v>0.77061604368212799</v>
      </c>
      <c r="U48">
        <f t="shared" si="2"/>
        <v>0.65003256409092935</v>
      </c>
      <c r="V48">
        <f t="shared" si="3"/>
        <v>4.6967392756813511E-2</v>
      </c>
    </row>
    <row r="49" spans="2:22" x14ac:dyDescent="0.35">
      <c r="B49">
        <v>6.3218062200960503</v>
      </c>
      <c r="C49">
        <v>7.3665695834619704</v>
      </c>
      <c r="D49">
        <v>7.8856497647877202</v>
      </c>
      <c r="E49">
        <v>6.8771281252536802</v>
      </c>
      <c r="F49">
        <v>7.6844281264966598</v>
      </c>
      <c r="G49">
        <v>7.79948541685126</v>
      </c>
      <c r="H49">
        <v>7.0991705492372299</v>
      </c>
      <c r="I49">
        <v>7.6329003746141</v>
      </c>
      <c r="J49">
        <f t="shared" si="0"/>
        <v>7.333392270099834</v>
      </c>
      <c r="K49">
        <f t="shared" si="1"/>
        <v>2.5900926842668551E-2</v>
      </c>
      <c r="M49">
        <v>0.66880592128302496</v>
      </c>
      <c r="N49">
        <v>0.68826512572948895</v>
      </c>
      <c r="O49">
        <v>0.64770902074409398</v>
      </c>
      <c r="P49">
        <v>0.57628611192471801</v>
      </c>
      <c r="Q49">
        <v>0.59777517129509605</v>
      </c>
      <c r="R49">
        <v>0.74249638565068299</v>
      </c>
      <c r="S49">
        <v>0.70348515659946598</v>
      </c>
      <c r="T49">
        <v>0.76679587106031899</v>
      </c>
      <c r="U49">
        <f t="shared" si="2"/>
        <v>0.67395234553586114</v>
      </c>
      <c r="V49">
        <f t="shared" si="3"/>
        <v>3.4581512718986733E-2</v>
      </c>
    </row>
    <row r="50" spans="2:22" x14ac:dyDescent="0.35">
      <c r="B50">
        <v>6.4690550300164897</v>
      </c>
      <c r="C50">
        <v>7.4538865526863001</v>
      </c>
      <c r="D50">
        <v>8.3897825514305602</v>
      </c>
      <c r="E50">
        <v>6.7620917463980197</v>
      </c>
      <c r="F50">
        <v>7.8987933211853001</v>
      </c>
      <c r="G50">
        <v>8.2785915219335902</v>
      </c>
      <c r="H50">
        <v>7.3195346830802901</v>
      </c>
      <c r="I50">
        <v>7.8679812052400298</v>
      </c>
      <c r="J50">
        <f t="shared" si="0"/>
        <v>7.5549645764963227</v>
      </c>
      <c r="K50">
        <f t="shared" si="1"/>
        <v>3.2163419378084881E-2</v>
      </c>
      <c r="M50">
        <v>0.70053909904650602</v>
      </c>
      <c r="N50">
        <v>0.66996013891470396</v>
      </c>
      <c r="O50">
        <v>0.68931414185487505</v>
      </c>
      <c r="P50">
        <v>0.59357000958066697</v>
      </c>
      <c r="Q50">
        <v>0.61034072186051302</v>
      </c>
      <c r="R50">
        <v>0.70773722177125198</v>
      </c>
      <c r="S50">
        <v>0.72355461751511396</v>
      </c>
      <c r="T50">
        <v>0.76460687370913405</v>
      </c>
      <c r="U50">
        <f t="shared" si="2"/>
        <v>0.68245285303159564</v>
      </c>
      <c r="V50">
        <f t="shared" si="3"/>
        <v>2.9490779448621499E-2</v>
      </c>
    </row>
    <row r="51" spans="2:22" x14ac:dyDescent="0.35">
      <c r="B51">
        <v>6.5982144670645502</v>
      </c>
      <c r="C51">
        <v>7.4812987828967401</v>
      </c>
      <c r="D51">
        <v>8.5399532788390307</v>
      </c>
      <c r="E51">
        <v>6.6078603910059499</v>
      </c>
      <c r="F51">
        <v>7.8705540043918596</v>
      </c>
      <c r="G51">
        <v>8.22481506561906</v>
      </c>
      <c r="H51">
        <v>7.8883775988217799</v>
      </c>
      <c r="I51">
        <v>8.4273480455758101</v>
      </c>
      <c r="J51">
        <f t="shared" si="0"/>
        <v>7.7048027042768492</v>
      </c>
      <c r="K51">
        <f t="shared" si="1"/>
        <v>3.4793387523084023E-2</v>
      </c>
      <c r="M51">
        <v>0.67206154566051102</v>
      </c>
      <c r="N51">
        <v>0.69349577704321697</v>
      </c>
      <c r="O51">
        <v>0.66916476833643201</v>
      </c>
      <c r="P51">
        <v>0.57458365980665904</v>
      </c>
      <c r="Q51">
        <v>0.60152484749021595</v>
      </c>
      <c r="R51">
        <v>0.73773473210141405</v>
      </c>
      <c r="S51">
        <v>0.70744279924636599</v>
      </c>
      <c r="T51">
        <v>0.78398968561165105</v>
      </c>
      <c r="U51">
        <f t="shared" si="2"/>
        <v>0.67999972691205834</v>
      </c>
      <c r="V51">
        <f t="shared" si="3"/>
        <v>3.5426073667954111E-2</v>
      </c>
    </row>
    <row r="52" spans="2:22" x14ac:dyDescent="0.35">
      <c r="B52">
        <v>6.5553067879737803</v>
      </c>
      <c r="C52">
        <v>7.8427104222232202</v>
      </c>
      <c r="D52">
        <v>8.5431735634511607</v>
      </c>
      <c r="E52">
        <v>6.7476684648343301</v>
      </c>
      <c r="F52">
        <v>7.55767638308921</v>
      </c>
      <c r="G52">
        <v>8.4357063192343897</v>
      </c>
      <c r="H52">
        <v>7.9590649327723497</v>
      </c>
      <c r="I52">
        <v>8.54618635156816</v>
      </c>
      <c r="J52">
        <f t="shared" si="0"/>
        <v>7.7734366531433254</v>
      </c>
      <c r="K52">
        <f t="shared" si="1"/>
        <v>3.5420154031224872E-2</v>
      </c>
      <c r="M52">
        <v>0.74038619683335904</v>
      </c>
      <c r="N52">
        <v>0.68458919733716095</v>
      </c>
      <c r="O52">
        <v>0.65176054549541995</v>
      </c>
      <c r="P52">
        <v>0.62360916605445205</v>
      </c>
      <c r="Q52">
        <v>0.62037501626438396</v>
      </c>
      <c r="R52">
        <v>0.747327468253983</v>
      </c>
      <c r="S52">
        <v>0.71212434873324604</v>
      </c>
      <c r="T52">
        <v>0.72633126036992701</v>
      </c>
      <c r="U52">
        <f t="shared" si="2"/>
        <v>0.68831289991774147</v>
      </c>
      <c r="V52">
        <f t="shared" si="3"/>
        <v>2.6290615817176097E-2</v>
      </c>
    </row>
    <row r="53" spans="2:22" x14ac:dyDescent="0.35">
      <c r="B53">
        <v>6.7027844536114198</v>
      </c>
      <c r="C53">
        <v>7.7521121380474396</v>
      </c>
      <c r="D53">
        <v>8.1889128465090604</v>
      </c>
      <c r="E53">
        <v>7.2452072215250096</v>
      </c>
      <c r="F53">
        <v>7.9463985100747596</v>
      </c>
      <c r="G53">
        <v>8.6704544179404905</v>
      </c>
      <c r="H53">
        <v>8.04490654543023</v>
      </c>
      <c r="I53">
        <v>9.0987378991790493</v>
      </c>
      <c r="J53">
        <f t="shared" si="0"/>
        <v>7.9561892540396828</v>
      </c>
      <c r="K53">
        <f t="shared" si="1"/>
        <v>3.35556733946204E-2</v>
      </c>
      <c r="M53">
        <v>0.70190499704341403</v>
      </c>
      <c r="N53">
        <v>0.73171726024879802</v>
      </c>
      <c r="O53">
        <v>0.64012562524840799</v>
      </c>
      <c r="P53">
        <v>0.56882887567540796</v>
      </c>
      <c r="Q53">
        <v>0.627583842669448</v>
      </c>
      <c r="R53">
        <v>0.76100186060768404</v>
      </c>
      <c r="S53">
        <v>0.74656447630785805</v>
      </c>
      <c r="T53">
        <v>0.73591026679979399</v>
      </c>
      <c r="U53">
        <f t="shared" si="2"/>
        <v>0.68920465057510161</v>
      </c>
      <c r="V53">
        <f t="shared" si="3"/>
        <v>3.5357474849640996E-2</v>
      </c>
    </row>
    <row r="54" spans="2:22" x14ac:dyDescent="0.35">
      <c r="B54">
        <v>6.4402592037491004</v>
      </c>
      <c r="C54">
        <v>7.6302509590307102</v>
      </c>
      <c r="D54">
        <v>8.6951116448577999</v>
      </c>
      <c r="E54">
        <v>7.1379969665810998</v>
      </c>
      <c r="F54">
        <v>8.1284027368474092</v>
      </c>
      <c r="G54">
        <v>8.7589510624991096</v>
      </c>
      <c r="H54">
        <v>8.2038114106545592</v>
      </c>
      <c r="I54">
        <v>9.0031249832224507</v>
      </c>
      <c r="J54">
        <f t="shared" si="0"/>
        <v>7.9997386209302794</v>
      </c>
      <c r="K54">
        <f t="shared" si="1"/>
        <v>3.8925084606424805E-2</v>
      </c>
      <c r="M54">
        <v>0.78141445018426303</v>
      </c>
      <c r="N54">
        <v>0.75835276301471999</v>
      </c>
      <c r="O54">
        <v>0.65134206256695404</v>
      </c>
      <c r="P54">
        <v>0.59848530278985501</v>
      </c>
      <c r="Q54">
        <v>0.61754739212771304</v>
      </c>
      <c r="R54">
        <v>0.83469185096288501</v>
      </c>
      <c r="S54">
        <v>0.71679877868808695</v>
      </c>
      <c r="T54">
        <v>0.81251132751441402</v>
      </c>
      <c r="U54">
        <f t="shared" si="2"/>
        <v>0.72139299098111143</v>
      </c>
      <c r="V54">
        <f t="shared" si="3"/>
        <v>4.4172180763204005E-2</v>
      </c>
    </row>
    <row r="55" spans="2:22" x14ac:dyDescent="0.35">
      <c r="B55">
        <v>6.6468903513616802</v>
      </c>
      <c r="C55">
        <v>7.9492788593157604</v>
      </c>
      <c r="D55">
        <v>8.9135190008104797</v>
      </c>
      <c r="E55">
        <v>7.1663804540729297</v>
      </c>
      <c r="F55">
        <v>8.0017826013756199</v>
      </c>
      <c r="G55">
        <v>8.8701768229220708</v>
      </c>
      <c r="H55">
        <v>8.3740659625539298</v>
      </c>
      <c r="I55">
        <v>9.0546124074137406</v>
      </c>
      <c r="J55">
        <f t="shared" si="0"/>
        <v>8.1220883074782755</v>
      </c>
      <c r="K55">
        <f t="shared" si="1"/>
        <v>3.7687835754866242E-2</v>
      </c>
      <c r="M55">
        <v>0.70447875745167499</v>
      </c>
      <c r="N55">
        <v>0.74092754532914396</v>
      </c>
      <c r="O55">
        <v>0.65568040378864501</v>
      </c>
      <c r="P55">
        <v>0.60341121988602697</v>
      </c>
      <c r="Q55">
        <v>0.67181475146835901</v>
      </c>
      <c r="R55">
        <v>0.80798299115472405</v>
      </c>
      <c r="S55">
        <v>0.75572363895586403</v>
      </c>
      <c r="T55">
        <v>0.84416853168086603</v>
      </c>
      <c r="U55">
        <f t="shared" si="2"/>
        <v>0.72302347996441307</v>
      </c>
      <c r="V55">
        <f t="shared" si="3"/>
        <v>3.9225131034313673E-2</v>
      </c>
    </row>
    <row r="56" spans="2:22" x14ac:dyDescent="0.35">
      <c r="B56">
        <v>6.81995081556851</v>
      </c>
      <c r="C56">
        <v>8.3822322370099194</v>
      </c>
      <c r="D56">
        <v>8.8868574593096401</v>
      </c>
      <c r="E56">
        <v>7.3470047749628904</v>
      </c>
      <c r="F56">
        <v>8.3479730174403599</v>
      </c>
      <c r="G56">
        <v>8.8157113460049192</v>
      </c>
      <c r="H56">
        <v>8.8847972455377597</v>
      </c>
      <c r="I56">
        <v>8.9721468047518194</v>
      </c>
      <c r="J56">
        <f t="shared" si="0"/>
        <v>8.307084212573228</v>
      </c>
      <c r="K56">
        <f t="shared" si="1"/>
        <v>3.414901427826765E-2</v>
      </c>
      <c r="M56">
        <v>0.73269101487927202</v>
      </c>
      <c r="N56">
        <v>0.77143452074519403</v>
      </c>
      <c r="O56">
        <v>0.66161156433694701</v>
      </c>
      <c r="P56">
        <v>0.62100522717602702</v>
      </c>
      <c r="Q56">
        <v>0.68700486316743303</v>
      </c>
      <c r="R56">
        <v>0.80192104655089302</v>
      </c>
      <c r="S56">
        <v>0.73042536587783302</v>
      </c>
      <c r="T56">
        <v>0.86026710494104996</v>
      </c>
      <c r="U56">
        <f t="shared" si="2"/>
        <v>0.73329508845933122</v>
      </c>
      <c r="V56">
        <f t="shared" si="3"/>
        <v>3.740800731504039E-2</v>
      </c>
    </row>
    <row r="57" spans="2:22" x14ac:dyDescent="0.35">
      <c r="B57">
        <v>7.1690332431144599</v>
      </c>
      <c r="C57">
        <v>8.6094500495652504</v>
      </c>
      <c r="D57">
        <v>8.9555363280168194</v>
      </c>
      <c r="E57">
        <v>6.9959244355822401</v>
      </c>
      <c r="F57">
        <v>8.6433453969673</v>
      </c>
      <c r="G57">
        <v>9.1074671182026297</v>
      </c>
      <c r="H57">
        <v>8.8019795561586296</v>
      </c>
      <c r="I57">
        <v>8.8259902224341609</v>
      </c>
      <c r="J57">
        <f t="shared" si="0"/>
        <v>8.3885907937551849</v>
      </c>
      <c r="K57">
        <f t="shared" si="1"/>
        <v>3.4666314008322451E-2</v>
      </c>
      <c r="M57">
        <v>0.73251596481433201</v>
      </c>
      <c r="N57">
        <v>0.70793706555691505</v>
      </c>
      <c r="O57">
        <v>0.69069216501641595</v>
      </c>
      <c r="P57">
        <v>0.65097116872463001</v>
      </c>
      <c r="Q57">
        <v>0.67612945308835504</v>
      </c>
      <c r="R57">
        <v>0.81999627170870304</v>
      </c>
      <c r="S57">
        <v>0.71661953566693404</v>
      </c>
      <c r="T57">
        <v>0.82980538395768899</v>
      </c>
      <c r="U57">
        <f t="shared" si="2"/>
        <v>0.72808337606674689</v>
      </c>
      <c r="V57">
        <f t="shared" si="3"/>
        <v>3.1450442827058681E-2</v>
      </c>
    </row>
    <row r="58" spans="2:22" x14ac:dyDescent="0.35">
      <c r="B58">
        <v>7.4675606735712501</v>
      </c>
      <c r="C58">
        <v>8.6495563964080908</v>
      </c>
      <c r="D58">
        <v>9.37666217084913</v>
      </c>
      <c r="E58">
        <v>7.3641831166305902</v>
      </c>
      <c r="F58">
        <v>8.6346433914126095</v>
      </c>
      <c r="G58">
        <v>9.4107712230619907</v>
      </c>
      <c r="H58">
        <v>9.0187759031111092</v>
      </c>
      <c r="I58">
        <v>9.1754795419564203</v>
      </c>
      <c r="J58">
        <f t="shared" si="0"/>
        <v>8.6372040521251492</v>
      </c>
      <c r="K58">
        <f t="shared" si="1"/>
        <v>3.305358239741376E-2</v>
      </c>
      <c r="M58">
        <v>0.73823141501477196</v>
      </c>
      <c r="N58">
        <v>0.75458923083426599</v>
      </c>
      <c r="O58">
        <v>0.71819731730603198</v>
      </c>
      <c r="P58">
        <v>0.63091548191459801</v>
      </c>
      <c r="Q58">
        <v>0.65363534552935998</v>
      </c>
      <c r="R58">
        <v>0.84380431202639405</v>
      </c>
      <c r="S58">
        <v>0.70826915523026202</v>
      </c>
      <c r="T58">
        <v>0.83127012452371196</v>
      </c>
      <c r="U58">
        <f t="shared" si="2"/>
        <v>0.73486404779742442</v>
      </c>
      <c r="V58">
        <f t="shared" si="3"/>
        <v>3.6326321509915931E-2</v>
      </c>
    </row>
    <row r="59" spans="2:22" x14ac:dyDescent="0.35">
      <c r="B59">
        <v>7.6212101449433201</v>
      </c>
      <c r="C59">
        <v>9.1982454697741591</v>
      </c>
      <c r="D59">
        <v>9.54181076701766</v>
      </c>
      <c r="E59">
        <v>7.3817245700988599</v>
      </c>
      <c r="F59">
        <v>8.8424509434263001</v>
      </c>
      <c r="G59">
        <v>9.5698085943670801</v>
      </c>
      <c r="H59">
        <v>8.9261317376250506</v>
      </c>
      <c r="I59">
        <v>9.2900059999863203</v>
      </c>
      <c r="J59">
        <f t="shared" si="0"/>
        <v>8.7964235284048442</v>
      </c>
      <c r="K59">
        <f t="shared" si="1"/>
        <v>3.3815074559244263E-2</v>
      </c>
      <c r="M59">
        <v>0.69221376405023005</v>
      </c>
      <c r="N59">
        <v>0.74463724771557005</v>
      </c>
      <c r="O59">
        <v>0.64758319854966795</v>
      </c>
      <c r="P59">
        <v>0.63962851387923203</v>
      </c>
      <c r="Q59">
        <v>0.67474333012041798</v>
      </c>
      <c r="R59">
        <v>0.81917225231506596</v>
      </c>
      <c r="S59">
        <v>0.73850438471263902</v>
      </c>
      <c r="T59">
        <v>0.84266017593397402</v>
      </c>
      <c r="U59">
        <f t="shared" si="2"/>
        <v>0.72489285840959972</v>
      </c>
      <c r="V59">
        <f t="shared" si="3"/>
        <v>3.6923372654847554E-2</v>
      </c>
    </row>
    <row r="60" spans="2:22" x14ac:dyDescent="0.35">
      <c r="B60">
        <v>7.8717867512588597</v>
      </c>
      <c r="C60">
        <v>9.6871522828166707</v>
      </c>
      <c r="D60">
        <v>9.5073076530711393</v>
      </c>
      <c r="E60">
        <v>7.7041981799952497</v>
      </c>
      <c r="F60">
        <v>8.95635177776769</v>
      </c>
      <c r="G60">
        <v>9.5259914498610296</v>
      </c>
      <c r="H60">
        <v>8.5339169703996092</v>
      </c>
      <c r="I60">
        <v>9.8206877284654599</v>
      </c>
      <c r="J60">
        <f t="shared" si="0"/>
        <v>8.9509240992044639</v>
      </c>
      <c r="K60">
        <f t="shared" si="1"/>
        <v>3.279751581963454E-2</v>
      </c>
      <c r="M60">
        <v>0.69168934090251799</v>
      </c>
      <c r="N60">
        <v>0.73586553955931799</v>
      </c>
      <c r="O60">
        <v>0.65068179047755503</v>
      </c>
      <c r="P60">
        <v>0.61367916205606898</v>
      </c>
      <c r="Q60">
        <v>0.66588325610229104</v>
      </c>
      <c r="R60">
        <v>0.82371070640453903</v>
      </c>
      <c r="S60">
        <v>0.75188820923686905</v>
      </c>
      <c r="T60">
        <v>0.87621628852849598</v>
      </c>
      <c r="U60">
        <f t="shared" si="2"/>
        <v>0.7262017866584568</v>
      </c>
      <c r="V60">
        <f t="shared" si="3"/>
        <v>4.3505523454953725E-2</v>
      </c>
    </row>
    <row r="61" spans="2:22" x14ac:dyDescent="0.35">
      <c r="B61">
        <v>8.1720680034441902</v>
      </c>
      <c r="C61">
        <v>9.6445023305484501</v>
      </c>
      <c r="D61">
        <v>9.7491173261351101</v>
      </c>
      <c r="E61">
        <v>8.1314604441678604</v>
      </c>
      <c r="F61">
        <v>9.0423459761462599</v>
      </c>
      <c r="G61">
        <v>9.0131064149153506</v>
      </c>
      <c r="H61">
        <v>8.9628554802197602</v>
      </c>
      <c r="I61">
        <v>9.9850660469139303</v>
      </c>
      <c r="J61">
        <f t="shared" si="0"/>
        <v>9.0875652528113626</v>
      </c>
      <c r="K61">
        <f t="shared" si="1"/>
        <v>2.6813755353221599E-2</v>
      </c>
      <c r="M61">
        <v>0.71114058315324102</v>
      </c>
      <c r="N61">
        <v>0.71990201359228401</v>
      </c>
      <c r="O61">
        <v>0.65255103505200296</v>
      </c>
      <c r="P61">
        <v>0.65753030669601598</v>
      </c>
      <c r="Q61">
        <v>0.64678256200897699</v>
      </c>
      <c r="R61">
        <v>0.823964099050149</v>
      </c>
      <c r="S61">
        <v>0.76487511381775797</v>
      </c>
      <c r="T61">
        <v>0.85831946389258196</v>
      </c>
      <c r="U61">
        <f t="shared" si="2"/>
        <v>0.72938314715787622</v>
      </c>
      <c r="V61">
        <f t="shared" si="3"/>
        <v>3.8904165996923902E-2</v>
      </c>
    </row>
    <row r="62" spans="2:22" x14ac:dyDescent="0.35">
      <c r="B62">
        <v>8.4661787855997108</v>
      </c>
      <c r="C62">
        <v>9.4657902173414108</v>
      </c>
      <c r="D62">
        <v>9.9227958369757907</v>
      </c>
      <c r="E62">
        <v>8.0876950031972701</v>
      </c>
      <c r="F62">
        <v>9.38717453546613</v>
      </c>
      <c r="G62">
        <v>9.1217635279942808</v>
      </c>
      <c r="H62">
        <v>8.8196629136460807</v>
      </c>
      <c r="I62">
        <v>9.9857791264284508</v>
      </c>
      <c r="J62">
        <f t="shared" si="0"/>
        <v>9.1571049933311421</v>
      </c>
      <c r="K62">
        <f t="shared" si="1"/>
        <v>2.5915922187831529E-2</v>
      </c>
      <c r="M62">
        <v>0.71640198725001603</v>
      </c>
      <c r="N62">
        <v>0.74148022633945898</v>
      </c>
      <c r="O62">
        <v>0.71075889583964802</v>
      </c>
      <c r="P62">
        <v>0.63404567499103404</v>
      </c>
      <c r="Q62">
        <v>0.67380824302453801</v>
      </c>
      <c r="R62">
        <v>0.82082833376392506</v>
      </c>
      <c r="S62">
        <v>0.78705907454724899</v>
      </c>
      <c r="T62">
        <v>0.83848574953825505</v>
      </c>
      <c r="U62">
        <f t="shared" si="2"/>
        <v>0.74035852316176565</v>
      </c>
      <c r="V62">
        <f t="shared" si="3"/>
        <v>3.3973520668550368E-2</v>
      </c>
    </row>
    <row r="63" spans="2:22" x14ac:dyDescent="0.35">
      <c r="B63">
        <v>8.3438189833438301</v>
      </c>
      <c r="C63">
        <v>9.9708207168437095</v>
      </c>
      <c r="D63">
        <v>9.9666506551694294</v>
      </c>
      <c r="E63">
        <v>8.5577257272172194</v>
      </c>
      <c r="F63">
        <v>9.0685871954309594</v>
      </c>
      <c r="G63">
        <v>9.7873037461915793</v>
      </c>
      <c r="H63">
        <v>8.7749365984616201</v>
      </c>
      <c r="I63">
        <v>10.1617644316611</v>
      </c>
      <c r="J63">
        <f t="shared" si="0"/>
        <v>9.3289510067899304</v>
      </c>
      <c r="K63">
        <f t="shared" si="1"/>
        <v>2.739742501493022E-2</v>
      </c>
      <c r="M63">
        <v>0.74575182134001095</v>
      </c>
      <c r="N63">
        <v>0.76991107676575499</v>
      </c>
      <c r="O63">
        <v>0.69218590885820297</v>
      </c>
      <c r="P63">
        <v>0.656099445166756</v>
      </c>
      <c r="Q63">
        <v>0.67608480895462697</v>
      </c>
      <c r="R63">
        <v>0.842249759102632</v>
      </c>
      <c r="S63">
        <v>0.78339041404721599</v>
      </c>
      <c r="T63">
        <v>0.82606101922702901</v>
      </c>
      <c r="U63">
        <f t="shared" si="2"/>
        <v>0.74896678168277864</v>
      </c>
      <c r="V63">
        <f t="shared" si="3"/>
        <v>3.260853669961998E-2</v>
      </c>
    </row>
    <row r="64" spans="2:22" x14ac:dyDescent="0.35">
      <c r="B64">
        <v>8.2774039682941396</v>
      </c>
      <c r="C64">
        <v>10.364316817533799</v>
      </c>
      <c r="D64">
        <v>10.402179374318999</v>
      </c>
      <c r="E64">
        <v>8.4921234846749201</v>
      </c>
      <c r="F64">
        <v>9.5615044712992692</v>
      </c>
      <c r="G64">
        <v>10.295763066191901</v>
      </c>
      <c r="H64">
        <v>8.8117494175931892</v>
      </c>
      <c r="I64">
        <v>10.0381211355835</v>
      </c>
      <c r="J64">
        <f t="shared" si="0"/>
        <v>9.5303952169362134</v>
      </c>
      <c r="K64">
        <f t="shared" si="1"/>
        <v>3.2758629098569053E-2</v>
      </c>
      <c r="M64">
        <v>0.758706095305551</v>
      </c>
      <c r="N64">
        <v>0.74168458946271398</v>
      </c>
      <c r="O64">
        <v>0.71692511016321403</v>
      </c>
      <c r="P64">
        <v>0.64557284868657105</v>
      </c>
      <c r="Q64">
        <v>0.67289883971506304</v>
      </c>
      <c r="R64">
        <v>0.83404822634120401</v>
      </c>
      <c r="S64">
        <v>0.78096473600000504</v>
      </c>
      <c r="T64">
        <v>0.83577693836435296</v>
      </c>
      <c r="U64">
        <f t="shared" si="2"/>
        <v>0.74832217300483439</v>
      </c>
      <c r="V64">
        <f t="shared" si="3"/>
        <v>3.2640128495832255E-2</v>
      </c>
    </row>
    <row r="65" spans="2:22" x14ac:dyDescent="0.35">
      <c r="B65">
        <v>8.6072669496334093</v>
      </c>
      <c r="C65">
        <v>9.9615046693551008</v>
      </c>
      <c r="D65">
        <v>10.5600385614704</v>
      </c>
      <c r="E65">
        <v>8.7558726328710801</v>
      </c>
      <c r="F65">
        <v>9.4753849564899806</v>
      </c>
      <c r="G65">
        <v>10.1816045720738</v>
      </c>
      <c r="H65">
        <v>9.1279504889568699</v>
      </c>
      <c r="I65">
        <v>10.1164907916079</v>
      </c>
      <c r="J65">
        <f t="shared" si="0"/>
        <v>9.598264202807318</v>
      </c>
      <c r="K65">
        <f t="shared" si="1"/>
        <v>2.6378390786436265E-2</v>
      </c>
      <c r="M65">
        <v>0.72198910899165203</v>
      </c>
      <c r="N65">
        <v>0.77620338039550296</v>
      </c>
      <c r="O65">
        <v>0.70098391759276202</v>
      </c>
      <c r="P65">
        <v>0.66885220693171898</v>
      </c>
      <c r="Q65">
        <v>0.71151104170892898</v>
      </c>
      <c r="R65">
        <v>0.84342850321165097</v>
      </c>
      <c r="S65">
        <v>0.82729282917152502</v>
      </c>
      <c r="T65">
        <v>0.86967273838768699</v>
      </c>
      <c r="U65">
        <f t="shared" si="2"/>
        <v>0.76499171579892855</v>
      </c>
      <c r="V65">
        <f t="shared" si="3"/>
        <v>3.4551490092764654E-2</v>
      </c>
    </row>
    <row r="66" spans="2:22" x14ac:dyDescent="0.35">
      <c r="B66">
        <v>8.8302495964351397</v>
      </c>
      <c r="C66">
        <v>10.362614427519</v>
      </c>
      <c r="D66">
        <v>10.518379840094701</v>
      </c>
      <c r="E66">
        <v>8.8783285470299607</v>
      </c>
      <c r="F66">
        <v>9.4011721169931395</v>
      </c>
      <c r="G66">
        <v>10.1938484125413</v>
      </c>
      <c r="H66">
        <v>9.0038874306143697</v>
      </c>
      <c r="I66">
        <v>10.442634428139399</v>
      </c>
      <c r="J66">
        <f t="shared" si="0"/>
        <v>9.7038893499208747</v>
      </c>
      <c r="K66">
        <f t="shared" si="1"/>
        <v>2.7213373317295089E-2</v>
      </c>
      <c r="M66">
        <v>0.72216223000103696</v>
      </c>
      <c r="N66">
        <v>0.75686756217941398</v>
      </c>
      <c r="O66">
        <v>0.682014013203189</v>
      </c>
      <c r="P66">
        <v>0.65732090592540304</v>
      </c>
      <c r="Q66">
        <v>0.740716665025272</v>
      </c>
      <c r="R66">
        <v>0.88034354665422798</v>
      </c>
      <c r="S66">
        <v>0.78379994377672901</v>
      </c>
      <c r="T66">
        <v>0.88392700700591698</v>
      </c>
      <c r="U66">
        <f t="shared" si="2"/>
        <v>0.76339398422139859</v>
      </c>
      <c r="V66">
        <f t="shared" si="3"/>
        <v>3.8629237984387381E-2</v>
      </c>
    </row>
    <row r="67" spans="2:22" x14ac:dyDescent="0.35">
      <c r="B67">
        <v>8.4507964231325001</v>
      </c>
      <c r="C67">
        <v>10.410641692004299</v>
      </c>
      <c r="D67">
        <v>10.3411511259118</v>
      </c>
      <c r="E67">
        <v>9.1053866509562393</v>
      </c>
      <c r="F67">
        <v>9.3274014557337193</v>
      </c>
      <c r="G67">
        <v>10.0032991245345</v>
      </c>
      <c r="H67">
        <v>9.5036536348129594</v>
      </c>
      <c r="I67">
        <v>10.178569296939701</v>
      </c>
      <c r="J67">
        <f t="shared" ref="J67:J130" si="4">AVERAGE(B67:I67)</f>
        <v>9.6651124255032155</v>
      </c>
      <c r="K67">
        <f t="shared" ref="K67:K130" si="5">STDEV(B67:I67)/2.83/J67</f>
        <v>2.5173857428732144E-2</v>
      </c>
      <c r="M67">
        <v>0.70994488466948202</v>
      </c>
      <c r="N67">
        <v>0.80532724420328194</v>
      </c>
      <c r="O67">
        <v>0.68044059334283702</v>
      </c>
      <c r="P67">
        <v>0.64774833590681402</v>
      </c>
      <c r="Q67">
        <v>0.73108122347134896</v>
      </c>
      <c r="R67">
        <v>0.90107017306362802</v>
      </c>
      <c r="S67">
        <v>0.80712512467641895</v>
      </c>
      <c r="T67">
        <v>0.88500904708064798</v>
      </c>
      <c r="U67">
        <f t="shared" ref="U67:U130" si="6">AVERAGE(M67:T67)</f>
        <v>0.77096832830180728</v>
      </c>
      <c r="V67">
        <f t="shared" ref="V67:V130" si="7">STDEV(M67:T67)/2.83/U67</f>
        <v>4.2824713543651589E-2</v>
      </c>
    </row>
    <row r="68" spans="2:22" x14ac:dyDescent="0.35">
      <c r="B68">
        <v>8.7027309858172099</v>
      </c>
      <c r="C68">
        <v>10.6350873618041</v>
      </c>
      <c r="D68">
        <v>11.043895183463</v>
      </c>
      <c r="E68">
        <v>9.1064123796963692</v>
      </c>
      <c r="F68">
        <v>9.4445742454544703</v>
      </c>
      <c r="G68">
        <v>10.2062669323462</v>
      </c>
      <c r="H68">
        <v>9.5653684491474493</v>
      </c>
      <c r="I68">
        <v>10.7669141505233</v>
      </c>
      <c r="J68">
        <f t="shared" si="4"/>
        <v>9.9339062110315144</v>
      </c>
      <c r="K68">
        <f t="shared" si="5"/>
        <v>3.0265398764162305E-2</v>
      </c>
      <c r="M68">
        <v>0.75322903141910902</v>
      </c>
      <c r="N68">
        <v>0.73895886654202803</v>
      </c>
      <c r="O68">
        <v>0.64800533087874201</v>
      </c>
      <c r="P68">
        <v>0.68643455601960801</v>
      </c>
      <c r="Q68">
        <v>0.70294861678940801</v>
      </c>
      <c r="R68">
        <v>0.89194142851903502</v>
      </c>
      <c r="S68">
        <v>0.81841892295989105</v>
      </c>
      <c r="T68">
        <v>0.88247915305370594</v>
      </c>
      <c r="U68">
        <f t="shared" si="6"/>
        <v>0.76530198827269091</v>
      </c>
      <c r="V68">
        <f t="shared" si="7"/>
        <v>4.1772709676515675E-2</v>
      </c>
    </row>
    <row r="69" spans="2:22" x14ac:dyDescent="0.35">
      <c r="B69">
        <v>8.9259901491896496</v>
      </c>
      <c r="C69">
        <v>10.783562722658999</v>
      </c>
      <c r="D69">
        <v>10.8904774847221</v>
      </c>
      <c r="E69">
        <v>8.9504608542545796</v>
      </c>
      <c r="F69">
        <v>9.1899920999415396</v>
      </c>
      <c r="G69">
        <v>10.4869440238602</v>
      </c>
      <c r="H69">
        <v>9.9310505026736102</v>
      </c>
      <c r="I69">
        <v>11.013931750347099</v>
      </c>
      <c r="J69">
        <f t="shared" si="4"/>
        <v>10.021551198455972</v>
      </c>
      <c r="K69">
        <f t="shared" si="5"/>
        <v>3.149292050149155E-2</v>
      </c>
      <c r="M69">
        <v>0.74928610493174597</v>
      </c>
      <c r="N69">
        <v>0.73488511934962097</v>
      </c>
      <c r="O69">
        <v>0.68160859551346897</v>
      </c>
      <c r="P69">
        <v>0.66604749736339897</v>
      </c>
      <c r="Q69">
        <v>0.669372950148448</v>
      </c>
      <c r="R69">
        <v>0.89201829536087196</v>
      </c>
      <c r="S69">
        <v>0.82723128143193303</v>
      </c>
      <c r="T69">
        <v>0.88505677684833195</v>
      </c>
      <c r="U69">
        <f t="shared" si="6"/>
        <v>0.76318832761847755</v>
      </c>
      <c r="V69">
        <f t="shared" si="7"/>
        <v>4.337612976021929E-2</v>
      </c>
    </row>
    <row r="70" spans="2:22" x14ac:dyDescent="0.35">
      <c r="B70">
        <v>9.3732494109922992</v>
      </c>
      <c r="C70">
        <v>10.874417866293999</v>
      </c>
      <c r="D70">
        <v>11.0519318317348</v>
      </c>
      <c r="E70">
        <v>9.0662725971859199</v>
      </c>
      <c r="F70">
        <v>9.4666147899088795</v>
      </c>
      <c r="G70">
        <v>11.0437572244403</v>
      </c>
      <c r="H70">
        <v>10.208016098260799</v>
      </c>
      <c r="I70">
        <v>11.167281955709001</v>
      </c>
      <c r="J70">
        <f t="shared" si="4"/>
        <v>10.28144272181575</v>
      </c>
      <c r="K70">
        <f t="shared" si="5"/>
        <v>2.9854200947624247E-2</v>
      </c>
      <c r="M70">
        <v>0.76700280611910099</v>
      </c>
      <c r="N70">
        <v>0.77948208561560794</v>
      </c>
      <c r="O70">
        <v>0.68606537663024003</v>
      </c>
      <c r="P70">
        <v>0.66569362705067103</v>
      </c>
      <c r="Q70">
        <v>0.69966496782693899</v>
      </c>
      <c r="R70">
        <v>0.90232787602817999</v>
      </c>
      <c r="S70">
        <v>0.80564268725981703</v>
      </c>
      <c r="T70">
        <v>0.87049632414945899</v>
      </c>
      <c r="U70">
        <f t="shared" si="6"/>
        <v>0.77204696883500179</v>
      </c>
      <c r="V70">
        <f t="shared" si="7"/>
        <v>3.9378606551427109E-2</v>
      </c>
    </row>
    <row r="71" spans="2:22" x14ac:dyDescent="0.35">
      <c r="B71">
        <v>9.5729691662181899</v>
      </c>
      <c r="C71">
        <v>11.0335525852693</v>
      </c>
      <c r="D71">
        <v>11.0502087127922</v>
      </c>
      <c r="E71">
        <v>9.4164242988666</v>
      </c>
      <c r="F71">
        <v>9.5779085223511107</v>
      </c>
      <c r="G71">
        <v>10.864213589937799</v>
      </c>
      <c r="H71">
        <v>9.9730337054889109</v>
      </c>
      <c r="I71">
        <v>11.6542473263952</v>
      </c>
      <c r="J71">
        <f t="shared" si="4"/>
        <v>10.392819738414914</v>
      </c>
      <c r="K71">
        <f t="shared" si="5"/>
        <v>2.9083542131759631E-2</v>
      </c>
      <c r="M71">
        <v>0.80811100046885898</v>
      </c>
      <c r="N71">
        <v>0.76498980524870597</v>
      </c>
      <c r="O71">
        <v>0.70474589205299898</v>
      </c>
      <c r="P71">
        <v>0.671016350000462</v>
      </c>
      <c r="Q71">
        <v>0.718977402662351</v>
      </c>
      <c r="R71">
        <v>0.92432157186590802</v>
      </c>
      <c r="S71">
        <v>0.86834400511361998</v>
      </c>
      <c r="T71">
        <v>0.82418456535322704</v>
      </c>
      <c r="U71">
        <f t="shared" si="6"/>
        <v>0.78558632409576656</v>
      </c>
      <c r="V71">
        <f t="shared" si="7"/>
        <v>3.8996817179003766E-2</v>
      </c>
    </row>
    <row r="72" spans="2:22" x14ac:dyDescent="0.35">
      <c r="B72">
        <v>9.6518104366416999</v>
      </c>
      <c r="C72">
        <v>11.448773737399801</v>
      </c>
      <c r="D72">
        <v>10.799615996123499</v>
      </c>
      <c r="E72">
        <v>9.2741160284059703</v>
      </c>
      <c r="F72">
        <v>10.122562457649099</v>
      </c>
      <c r="G72">
        <v>11.3230480287174</v>
      </c>
      <c r="H72">
        <v>10.0565936010525</v>
      </c>
      <c r="I72">
        <v>11.5041851441765</v>
      </c>
      <c r="J72">
        <f t="shared" si="4"/>
        <v>10.52258817877081</v>
      </c>
      <c r="K72">
        <f t="shared" si="5"/>
        <v>2.9034535389637427E-2</v>
      </c>
      <c r="M72">
        <v>0.79578798735829304</v>
      </c>
      <c r="N72">
        <v>0.78731462569159305</v>
      </c>
      <c r="O72">
        <v>0.716494392757688</v>
      </c>
      <c r="P72">
        <v>0.69180423235894395</v>
      </c>
      <c r="Q72">
        <v>0.74066075597543801</v>
      </c>
      <c r="R72">
        <v>0.95454549200502503</v>
      </c>
      <c r="S72">
        <v>0.861709160539056</v>
      </c>
      <c r="T72">
        <v>0.83861937500270001</v>
      </c>
      <c r="U72">
        <f t="shared" si="6"/>
        <v>0.79836700271109207</v>
      </c>
      <c r="V72">
        <f t="shared" si="7"/>
        <v>3.7978833690127799E-2</v>
      </c>
    </row>
    <row r="73" spans="2:22" x14ac:dyDescent="0.35">
      <c r="B73">
        <v>10.0315931737369</v>
      </c>
      <c r="C73">
        <v>11.4301416608659</v>
      </c>
      <c r="D73">
        <v>11.2138024183384</v>
      </c>
      <c r="E73">
        <v>9.76372950981402</v>
      </c>
      <c r="F73">
        <v>10.332739472282199</v>
      </c>
      <c r="G73">
        <v>11.084053889019399</v>
      </c>
      <c r="H73">
        <v>10.4443419532882</v>
      </c>
      <c r="I73">
        <v>11.5952729528259</v>
      </c>
      <c r="J73">
        <f t="shared" si="4"/>
        <v>10.736959378771363</v>
      </c>
      <c r="K73">
        <f t="shared" si="5"/>
        <v>2.24549301577779E-2</v>
      </c>
      <c r="M73">
        <v>0.78231679247874397</v>
      </c>
      <c r="N73">
        <v>0.80275440540438103</v>
      </c>
      <c r="O73">
        <v>0.726942149828946</v>
      </c>
      <c r="P73">
        <v>0.725854851839557</v>
      </c>
      <c r="Q73">
        <v>0.76403582123246105</v>
      </c>
      <c r="R73">
        <v>1.0071413628094801</v>
      </c>
      <c r="S73">
        <v>0.87219747636975198</v>
      </c>
      <c r="T73">
        <v>0.90553547925993105</v>
      </c>
      <c r="U73">
        <f t="shared" si="6"/>
        <v>0.82334729240290649</v>
      </c>
      <c r="V73">
        <f t="shared" si="7"/>
        <v>4.2095555406461795E-2</v>
      </c>
    </row>
    <row r="74" spans="2:22" x14ac:dyDescent="0.35">
      <c r="B74">
        <v>10.1233976563664</v>
      </c>
      <c r="C74">
        <v>12.070564806783199</v>
      </c>
      <c r="D74">
        <v>11.1677774407136</v>
      </c>
      <c r="E74">
        <v>9.5640219842244303</v>
      </c>
      <c r="F74">
        <v>10.2759041500072</v>
      </c>
      <c r="G74">
        <v>11.408514189538501</v>
      </c>
      <c r="H74">
        <v>10.4562004347552</v>
      </c>
      <c r="I74">
        <v>11.6368942670225</v>
      </c>
      <c r="J74">
        <f t="shared" si="4"/>
        <v>10.837909366176378</v>
      </c>
      <c r="K74">
        <f t="shared" si="5"/>
        <v>2.8066017046050652E-2</v>
      </c>
      <c r="M74">
        <v>0.79128198559853602</v>
      </c>
      <c r="N74">
        <v>0.79992208421844402</v>
      </c>
      <c r="O74">
        <v>0.74161032141848804</v>
      </c>
      <c r="P74">
        <v>0.73667598233471099</v>
      </c>
      <c r="Q74">
        <v>0.74300396531608504</v>
      </c>
      <c r="R74">
        <v>0.96652330332133196</v>
      </c>
      <c r="S74">
        <v>0.84929520166214401</v>
      </c>
      <c r="T74">
        <v>0.87294763136518505</v>
      </c>
      <c r="U74">
        <f t="shared" si="6"/>
        <v>0.81265755940436557</v>
      </c>
      <c r="V74">
        <f t="shared" si="7"/>
        <v>3.4840990616162602E-2</v>
      </c>
    </row>
    <row r="75" spans="2:22" x14ac:dyDescent="0.35">
      <c r="B75">
        <v>10.2860444889027</v>
      </c>
      <c r="C75">
        <v>12.347810159864499</v>
      </c>
      <c r="D75">
        <v>11.5719669959466</v>
      </c>
      <c r="E75">
        <v>9.7946160355576595</v>
      </c>
      <c r="F75">
        <v>10.2661129952282</v>
      </c>
      <c r="G75">
        <v>11.646925698946299</v>
      </c>
      <c r="H75">
        <v>10.720367271901701</v>
      </c>
      <c r="I75">
        <v>12.086684496916501</v>
      </c>
      <c r="J75">
        <f t="shared" si="4"/>
        <v>11.09006601790802</v>
      </c>
      <c r="K75">
        <f t="shared" si="5"/>
        <v>3.0125760926404215E-2</v>
      </c>
      <c r="M75">
        <v>0.82370213244917201</v>
      </c>
      <c r="N75">
        <v>0.782563164567598</v>
      </c>
      <c r="O75">
        <v>0.71485511615019903</v>
      </c>
      <c r="P75">
        <v>0.713152221127617</v>
      </c>
      <c r="Q75">
        <v>0.69591472104076202</v>
      </c>
      <c r="R75">
        <v>1.0112517013042901</v>
      </c>
      <c r="S75">
        <v>0.82114186551829005</v>
      </c>
      <c r="T75">
        <v>0.85066219380397801</v>
      </c>
      <c r="U75">
        <f t="shared" si="6"/>
        <v>0.80165538949523818</v>
      </c>
      <c r="V75">
        <f t="shared" si="7"/>
        <v>4.535419564855931E-2</v>
      </c>
    </row>
    <row r="76" spans="2:22" x14ac:dyDescent="0.35">
      <c r="B76">
        <v>10.615110370246599</v>
      </c>
      <c r="C76">
        <v>12.6756858124616</v>
      </c>
      <c r="D76">
        <v>11.0713706287478</v>
      </c>
      <c r="E76">
        <v>9.6293699318075507</v>
      </c>
      <c r="F76">
        <v>10.589685243305199</v>
      </c>
      <c r="G76">
        <v>11.8844402684191</v>
      </c>
      <c r="H76">
        <v>11.067891028202901</v>
      </c>
      <c r="I76">
        <v>12.2198867235732</v>
      </c>
      <c r="J76">
        <f t="shared" si="4"/>
        <v>11.219180000845492</v>
      </c>
      <c r="K76">
        <f t="shared" si="5"/>
        <v>3.1267265069808994E-2</v>
      </c>
      <c r="M76">
        <v>0.84553541086867301</v>
      </c>
      <c r="N76">
        <v>0.76642753688990495</v>
      </c>
      <c r="O76">
        <v>0.71985158493955503</v>
      </c>
      <c r="P76">
        <v>0.762606386800734</v>
      </c>
      <c r="Q76">
        <v>0.706476417467924</v>
      </c>
      <c r="R76">
        <v>0.99112616831112799</v>
      </c>
      <c r="S76">
        <v>0.80296673514721195</v>
      </c>
      <c r="T76">
        <v>0.87023961472349298</v>
      </c>
      <c r="U76">
        <f t="shared" si="6"/>
        <v>0.80815373189357809</v>
      </c>
      <c r="V76">
        <f t="shared" si="7"/>
        <v>4.0719015063593669E-2</v>
      </c>
    </row>
    <row r="77" spans="2:22" x14ac:dyDescent="0.35">
      <c r="B77">
        <v>10.4722137310542</v>
      </c>
      <c r="C77">
        <v>12.535148325363201</v>
      </c>
      <c r="D77">
        <v>11.622603163963101</v>
      </c>
      <c r="E77">
        <v>9.8727935805698994</v>
      </c>
      <c r="F77">
        <v>10.905270213646901</v>
      </c>
      <c r="G77">
        <v>12.3504997478642</v>
      </c>
      <c r="H77">
        <v>11.2203620601413</v>
      </c>
      <c r="I77">
        <v>12.246573172581501</v>
      </c>
      <c r="J77">
        <f t="shared" si="4"/>
        <v>11.403182999398037</v>
      </c>
      <c r="K77">
        <f t="shared" si="5"/>
        <v>2.9695317153998573E-2</v>
      </c>
      <c r="M77">
        <v>0.80148617934324695</v>
      </c>
      <c r="N77">
        <v>0.764166502875539</v>
      </c>
      <c r="O77">
        <v>0.74177356880321799</v>
      </c>
      <c r="P77">
        <v>0.75668299253114002</v>
      </c>
      <c r="Q77">
        <v>0.736252882856269</v>
      </c>
      <c r="R77">
        <v>1.0110806085956601</v>
      </c>
      <c r="S77">
        <v>0.83967306688478804</v>
      </c>
      <c r="T77">
        <v>0.81435259002901395</v>
      </c>
      <c r="U77">
        <f t="shared" si="6"/>
        <v>0.80818354898985933</v>
      </c>
      <c r="V77">
        <f t="shared" si="7"/>
        <v>3.9251389745546199E-2</v>
      </c>
    </row>
    <row r="78" spans="2:22" x14ac:dyDescent="0.35">
      <c r="B78">
        <v>10.9325322400737</v>
      </c>
      <c r="C78">
        <v>12.5458732869374</v>
      </c>
      <c r="D78">
        <v>11.3183704162143</v>
      </c>
      <c r="E78">
        <v>10.009444007140701</v>
      </c>
      <c r="F78">
        <v>10.4744219568496</v>
      </c>
      <c r="G78">
        <v>12.339792091346499</v>
      </c>
      <c r="H78">
        <v>11.150860446166501</v>
      </c>
      <c r="I78">
        <v>12.863460524552501</v>
      </c>
      <c r="J78">
        <f t="shared" si="4"/>
        <v>11.45434437116015</v>
      </c>
      <c r="K78">
        <f t="shared" si="5"/>
        <v>3.1701010391930518E-2</v>
      </c>
      <c r="M78">
        <v>0.84577532129529998</v>
      </c>
      <c r="N78">
        <v>0.76969416995283102</v>
      </c>
      <c r="O78">
        <v>0.72068845636737899</v>
      </c>
      <c r="P78">
        <v>0.81005628026631704</v>
      </c>
      <c r="Q78">
        <v>0.70344347683929898</v>
      </c>
      <c r="R78">
        <v>1.0015218755659701</v>
      </c>
      <c r="S78">
        <v>0.81412654851245503</v>
      </c>
      <c r="T78">
        <v>0.85214905749293501</v>
      </c>
      <c r="U78">
        <f t="shared" si="6"/>
        <v>0.81468189828656079</v>
      </c>
      <c r="V78">
        <f t="shared" si="7"/>
        <v>4.0334492297573868E-2</v>
      </c>
    </row>
    <row r="79" spans="2:22" x14ac:dyDescent="0.35">
      <c r="B79">
        <v>10.929708724039999</v>
      </c>
      <c r="C79">
        <v>13.0095620079132</v>
      </c>
      <c r="D79">
        <v>11.099273754883299</v>
      </c>
      <c r="E79">
        <v>10.2844868124005</v>
      </c>
      <c r="F79">
        <v>10.9076824475483</v>
      </c>
      <c r="G79">
        <v>12.644259196263899</v>
      </c>
      <c r="H79">
        <v>11.2868361142905</v>
      </c>
      <c r="I79">
        <v>12.890741442121101</v>
      </c>
      <c r="J79">
        <f t="shared" si="4"/>
        <v>11.631568812432599</v>
      </c>
      <c r="K79">
        <f t="shared" si="5"/>
        <v>3.1951459895603621E-2</v>
      </c>
      <c r="M79">
        <v>0.88074992687445997</v>
      </c>
      <c r="N79">
        <v>0.80331112346010203</v>
      </c>
      <c r="O79">
        <v>0.74809747354534695</v>
      </c>
      <c r="P79">
        <v>0.81081601444675999</v>
      </c>
      <c r="Q79">
        <v>0.72734976538720297</v>
      </c>
      <c r="R79">
        <v>0.996620867459872</v>
      </c>
      <c r="S79">
        <v>0.81574626082979496</v>
      </c>
      <c r="T79">
        <v>0.88045071379971696</v>
      </c>
      <c r="U79">
        <f t="shared" si="6"/>
        <v>0.83289276822540692</v>
      </c>
      <c r="V79">
        <f t="shared" si="7"/>
        <v>3.6334941172422523E-2</v>
      </c>
    </row>
    <row r="80" spans="2:22" x14ac:dyDescent="0.35">
      <c r="B80">
        <v>10.959866769761501</v>
      </c>
      <c r="C80">
        <v>13.1306648882301</v>
      </c>
      <c r="D80">
        <v>11.266598760096199</v>
      </c>
      <c r="E80">
        <v>10.6421810831733</v>
      </c>
      <c r="F80">
        <v>11.3684638010943</v>
      </c>
      <c r="G80">
        <v>12.8087820058226</v>
      </c>
      <c r="H80">
        <v>11.790260082558801</v>
      </c>
      <c r="I80">
        <v>13.1917536658547</v>
      </c>
      <c r="J80">
        <f t="shared" si="4"/>
        <v>11.894821382073937</v>
      </c>
      <c r="K80">
        <f t="shared" si="5"/>
        <v>3.0066526639220579E-2</v>
      </c>
      <c r="M80">
        <v>0.878608907909883</v>
      </c>
      <c r="N80">
        <v>0.77838088436141395</v>
      </c>
      <c r="O80">
        <v>0.75008893774004404</v>
      </c>
      <c r="P80">
        <v>0.79553423435380599</v>
      </c>
      <c r="Q80">
        <v>0.79276251924688101</v>
      </c>
      <c r="R80">
        <v>0.99147007475033799</v>
      </c>
      <c r="S80">
        <v>0.848719511681014</v>
      </c>
      <c r="T80">
        <v>0.91667477514719298</v>
      </c>
      <c r="U80">
        <f t="shared" si="6"/>
        <v>0.84402998064882162</v>
      </c>
      <c r="V80">
        <f t="shared" si="7"/>
        <v>3.4066247794556685E-2</v>
      </c>
    </row>
    <row r="81" spans="2:22" x14ac:dyDescent="0.35">
      <c r="B81">
        <v>11.5303167041258</v>
      </c>
      <c r="C81">
        <v>13.054016802878101</v>
      </c>
      <c r="D81">
        <v>11.6433824404728</v>
      </c>
      <c r="E81">
        <v>10.682543480833299</v>
      </c>
      <c r="F81">
        <v>11.4395760038388</v>
      </c>
      <c r="G81">
        <v>13.386531134636201</v>
      </c>
      <c r="H81">
        <v>11.996433348856</v>
      </c>
      <c r="I81">
        <v>12.9517733771136</v>
      </c>
      <c r="J81">
        <f t="shared" si="4"/>
        <v>12.085571661594324</v>
      </c>
      <c r="K81">
        <f t="shared" si="5"/>
        <v>2.7689642971394982E-2</v>
      </c>
      <c r="M81">
        <v>0.87475013145595404</v>
      </c>
      <c r="N81">
        <v>0.794642409764861</v>
      </c>
      <c r="O81">
        <v>0.71959911144398303</v>
      </c>
      <c r="P81">
        <v>0.76293756893800302</v>
      </c>
      <c r="Q81">
        <v>0.75658717051360502</v>
      </c>
      <c r="R81">
        <v>0.962965623489766</v>
      </c>
      <c r="S81">
        <v>0.832539628963057</v>
      </c>
      <c r="T81">
        <v>0.91123734011792701</v>
      </c>
      <c r="U81">
        <f t="shared" si="6"/>
        <v>0.82690737308589446</v>
      </c>
      <c r="V81">
        <f t="shared" si="7"/>
        <v>3.5947890408349489E-2</v>
      </c>
    </row>
    <row r="82" spans="2:22" x14ac:dyDescent="0.35">
      <c r="B82">
        <v>11.5556350411939</v>
      </c>
      <c r="C82">
        <v>13.363836180606</v>
      </c>
      <c r="D82">
        <v>11.987073563298599</v>
      </c>
      <c r="E82">
        <v>10.971814448713101</v>
      </c>
      <c r="F82">
        <v>11.213464042304301</v>
      </c>
      <c r="G82">
        <v>13.1521728324942</v>
      </c>
      <c r="H82">
        <v>11.955583755709901</v>
      </c>
      <c r="I82">
        <v>13.826026990768399</v>
      </c>
      <c r="J82">
        <f t="shared" si="4"/>
        <v>12.25320085688605</v>
      </c>
      <c r="K82">
        <f t="shared" si="5"/>
        <v>3.0605575884276801E-2</v>
      </c>
      <c r="M82">
        <v>0.87331954367061404</v>
      </c>
      <c r="N82">
        <v>0.78518885631289903</v>
      </c>
      <c r="O82">
        <v>0.76765642705368298</v>
      </c>
      <c r="P82">
        <v>0.77022330266347105</v>
      </c>
      <c r="Q82">
        <v>0.79133325076618999</v>
      </c>
      <c r="R82">
        <v>0.974728207397068</v>
      </c>
      <c r="S82">
        <v>0.83668860232269404</v>
      </c>
      <c r="T82">
        <v>0.93749387090906899</v>
      </c>
      <c r="U82">
        <f t="shared" si="6"/>
        <v>0.84207900763696109</v>
      </c>
      <c r="V82">
        <f t="shared" si="7"/>
        <v>3.3351341199803472E-2</v>
      </c>
    </row>
    <row r="83" spans="2:22" x14ac:dyDescent="0.35">
      <c r="B83">
        <v>11.9274016270464</v>
      </c>
      <c r="C83">
        <v>14.022671021348399</v>
      </c>
      <c r="D83">
        <v>12.4058866392193</v>
      </c>
      <c r="E83">
        <v>10.9848704568063</v>
      </c>
      <c r="F83">
        <v>11.422333828112899</v>
      </c>
      <c r="G83">
        <v>13.5541473708808</v>
      </c>
      <c r="H83">
        <v>12.686771993427399</v>
      </c>
      <c r="I83">
        <v>13.5118155934209</v>
      </c>
      <c r="J83">
        <f t="shared" si="4"/>
        <v>12.564487316282801</v>
      </c>
      <c r="K83">
        <f t="shared" si="5"/>
        <v>3.05292693018193E-2</v>
      </c>
      <c r="M83">
        <v>0.90927540687948705</v>
      </c>
      <c r="N83">
        <v>0.80316681014223101</v>
      </c>
      <c r="O83">
        <v>0.73772030243990505</v>
      </c>
      <c r="P83">
        <v>0.76817401466803703</v>
      </c>
      <c r="Q83">
        <v>0.76421747507944504</v>
      </c>
      <c r="R83">
        <v>0.94272076185397902</v>
      </c>
      <c r="S83">
        <v>0.86413556279215398</v>
      </c>
      <c r="T83">
        <v>0.91633175105952702</v>
      </c>
      <c r="U83">
        <f t="shared" si="6"/>
        <v>0.83821776061434572</v>
      </c>
      <c r="V83">
        <f t="shared" si="7"/>
        <v>3.3594134451244193E-2</v>
      </c>
    </row>
    <row r="84" spans="2:22" x14ac:dyDescent="0.35">
      <c r="B84">
        <v>11.723605822537699</v>
      </c>
      <c r="C84">
        <v>13.731866711380301</v>
      </c>
      <c r="D84">
        <v>12.3227582273151</v>
      </c>
      <c r="E84">
        <v>11.240958163386599</v>
      </c>
      <c r="F84">
        <v>12.0399972784125</v>
      </c>
      <c r="G84">
        <v>13.2676217850158</v>
      </c>
      <c r="H84">
        <v>12.923835939339</v>
      </c>
      <c r="I84">
        <v>13.5561776155464</v>
      </c>
      <c r="J84">
        <f t="shared" si="4"/>
        <v>12.600852692866676</v>
      </c>
      <c r="K84">
        <f t="shared" si="5"/>
        <v>2.5418825492623628E-2</v>
      </c>
      <c r="M84">
        <v>0.93415131308547195</v>
      </c>
      <c r="N84">
        <v>0.77276642246473803</v>
      </c>
      <c r="O84">
        <v>0.74900978740453605</v>
      </c>
      <c r="P84">
        <v>0.75431995307440403</v>
      </c>
      <c r="Q84">
        <v>0.83780723010276703</v>
      </c>
      <c r="R84">
        <v>1.01485422629311</v>
      </c>
      <c r="S84">
        <v>0.84006830433294999</v>
      </c>
      <c r="T84">
        <v>0.95271533497463901</v>
      </c>
      <c r="U84">
        <f t="shared" si="6"/>
        <v>0.85696157146657692</v>
      </c>
      <c r="V84">
        <f t="shared" si="7"/>
        <v>4.1229895970264781E-2</v>
      </c>
    </row>
    <row r="85" spans="2:22" x14ac:dyDescent="0.35">
      <c r="B85">
        <v>12.072964692982101</v>
      </c>
      <c r="C85">
        <v>13.2997647813475</v>
      </c>
      <c r="D85">
        <v>12.8086850293681</v>
      </c>
      <c r="E85">
        <v>10.969782666472</v>
      </c>
      <c r="F85">
        <v>11.9402856777723</v>
      </c>
      <c r="G85">
        <v>13.7348978262419</v>
      </c>
      <c r="H85">
        <v>13.5503841612915</v>
      </c>
      <c r="I85">
        <v>13.3089638703569</v>
      </c>
      <c r="J85">
        <f t="shared" si="4"/>
        <v>12.71071608822904</v>
      </c>
      <c r="K85">
        <f t="shared" si="5"/>
        <v>2.6787862187929258E-2</v>
      </c>
      <c r="M85">
        <v>0.91054268573335195</v>
      </c>
      <c r="N85">
        <v>0.80331739851154804</v>
      </c>
      <c r="O85">
        <v>0.73195479265079</v>
      </c>
      <c r="P85">
        <v>0.726682913056936</v>
      </c>
      <c r="Q85">
        <v>0.83962884676010896</v>
      </c>
      <c r="R85">
        <v>1.05232578467944</v>
      </c>
      <c r="S85">
        <v>0.83703828782608702</v>
      </c>
      <c r="T85">
        <v>0.942956813842595</v>
      </c>
      <c r="U85">
        <f t="shared" si="6"/>
        <v>0.85555594038260707</v>
      </c>
      <c r="V85">
        <f t="shared" si="7"/>
        <v>4.5402543728218746E-2</v>
      </c>
    </row>
    <row r="86" spans="2:22" x14ac:dyDescent="0.35">
      <c r="B86">
        <v>12.4199639183519</v>
      </c>
      <c r="C86">
        <v>13.6234735688596</v>
      </c>
      <c r="D86">
        <v>13.1152617095241</v>
      </c>
      <c r="E86">
        <v>11.235899166204501</v>
      </c>
      <c r="F86">
        <v>12.1935424681288</v>
      </c>
      <c r="G86">
        <v>13.8718444288107</v>
      </c>
      <c r="H86">
        <v>13.488629418490101</v>
      </c>
      <c r="I86">
        <v>13.487352127619999</v>
      </c>
      <c r="J86">
        <f t="shared" si="4"/>
        <v>12.929495850748713</v>
      </c>
      <c r="K86">
        <f t="shared" si="5"/>
        <v>2.4656117513302274E-2</v>
      </c>
      <c r="M86">
        <v>0.90382101345945298</v>
      </c>
      <c r="N86">
        <v>0.86040593340538596</v>
      </c>
      <c r="O86">
        <v>0.77801264833179395</v>
      </c>
      <c r="P86">
        <v>0.74621130933771096</v>
      </c>
      <c r="Q86">
        <v>0.81929585130493798</v>
      </c>
      <c r="R86">
        <v>0.982860848709049</v>
      </c>
      <c r="S86">
        <v>0.84775398049223005</v>
      </c>
      <c r="T86">
        <v>0.96897183964806</v>
      </c>
      <c r="U86">
        <f t="shared" si="6"/>
        <v>0.86341667808607758</v>
      </c>
      <c r="V86">
        <f t="shared" si="7"/>
        <v>3.4682689646623022E-2</v>
      </c>
    </row>
    <row r="87" spans="2:22" x14ac:dyDescent="0.35">
      <c r="B87">
        <v>13.198953654341601</v>
      </c>
      <c r="C87">
        <v>13.8634779279492</v>
      </c>
      <c r="D87">
        <v>13.6353591053345</v>
      </c>
      <c r="E87">
        <v>11.098530085692399</v>
      </c>
      <c r="F87">
        <v>12.536245223687301</v>
      </c>
      <c r="G87">
        <v>13.9241372671219</v>
      </c>
      <c r="H87">
        <v>13.8858832260486</v>
      </c>
      <c r="I87">
        <v>13.676034399056601</v>
      </c>
      <c r="J87">
        <f t="shared" si="4"/>
        <v>13.227327611154015</v>
      </c>
      <c r="K87">
        <f t="shared" si="5"/>
        <v>2.6139210564881894E-2</v>
      </c>
      <c r="M87">
        <v>0.92050629367509496</v>
      </c>
      <c r="N87">
        <v>0.80523189083831603</v>
      </c>
      <c r="O87">
        <v>0.75587372253662199</v>
      </c>
      <c r="P87">
        <v>0.75250346158501202</v>
      </c>
      <c r="Q87">
        <v>0.84975233595789701</v>
      </c>
      <c r="R87">
        <v>1.0463441485752401</v>
      </c>
      <c r="S87">
        <v>0.85896004949844895</v>
      </c>
      <c r="T87">
        <v>0.94831468955386999</v>
      </c>
      <c r="U87">
        <f t="shared" si="6"/>
        <v>0.86718582402756261</v>
      </c>
      <c r="V87">
        <f t="shared" si="7"/>
        <v>4.1116952863734978E-2</v>
      </c>
    </row>
    <row r="88" spans="2:22" x14ac:dyDescent="0.35">
      <c r="B88">
        <v>13.3973589734005</v>
      </c>
      <c r="C88">
        <v>13.9712487986172</v>
      </c>
      <c r="D88">
        <v>13.602551338128</v>
      </c>
      <c r="E88">
        <v>11.5754734884468</v>
      </c>
      <c r="F88">
        <v>12.813030108091599</v>
      </c>
      <c r="G88">
        <v>14.1552288173006</v>
      </c>
      <c r="H88">
        <v>13.991071062255299</v>
      </c>
      <c r="I88">
        <v>13.756613156006001</v>
      </c>
      <c r="J88">
        <f t="shared" si="4"/>
        <v>13.407821967780748</v>
      </c>
      <c r="K88">
        <f t="shared" si="5"/>
        <v>2.2467052268678268E-2</v>
      </c>
      <c r="M88">
        <v>0.933784550027696</v>
      </c>
      <c r="N88">
        <v>0.81969496136924103</v>
      </c>
      <c r="O88">
        <v>0.70312100124085597</v>
      </c>
      <c r="P88">
        <v>0.78526697791205302</v>
      </c>
      <c r="Q88">
        <v>0.86054214393360495</v>
      </c>
      <c r="R88">
        <v>0.99313519957705998</v>
      </c>
      <c r="S88">
        <v>0.83387184477283804</v>
      </c>
      <c r="T88">
        <v>0.94756523752261201</v>
      </c>
      <c r="U88">
        <f t="shared" si="6"/>
        <v>0.8596227395444952</v>
      </c>
      <c r="V88">
        <f t="shared" si="7"/>
        <v>3.9101453149597239E-2</v>
      </c>
    </row>
    <row r="89" spans="2:22" x14ac:dyDescent="0.35">
      <c r="B89">
        <v>13.8214932241974</v>
      </c>
      <c r="C89">
        <v>13.6582615247376</v>
      </c>
      <c r="D89">
        <v>12.984714955168799</v>
      </c>
      <c r="E89">
        <v>11.8251002020531</v>
      </c>
      <c r="F89">
        <v>12.465760352064599</v>
      </c>
      <c r="G89">
        <v>14.204045120877799</v>
      </c>
      <c r="H89">
        <v>14.328328208598601</v>
      </c>
      <c r="I89">
        <v>14.389006834803901</v>
      </c>
      <c r="J89">
        <f t="shared" si="4"/>
        <v>13.459588802812725</v>
      </c>
      <c r="K89">
        <f t="shared" si="5"/>
        <v>2.4763097294352106E-2</v>
      </c>
      <c r="M89">
        <v>0.95925925880826901</v>
      </c>
      <c r="N89">
        <v>0.79497527348650099</v>
      </c>
      <c r="O89">
        <v>0.73793196779557702</v>
      </c>
      <c r="P89">
        <v>0.80662112092874505</v>
      </c>
      <c r="Q89">
        <v>0.836145730228815</v>
      </c>
      <c r="R89">
        <v>1.01741071903493</v>
      </c>
      <c r="S89">
        <v>0.87694574863896901</v>
      </c>
      <c r="T89">
        <v>0.95216171904609803</v>
      </c>
      <c r="U89">
        <f t="shared" si="6"/>
        <v>0.87268144224598809</v>
      </c>
      <c r="V89">
        <f t="shared" si="7"/>
        <v>3.8919495280319988E-2</v>
      </c>
    </row>
    <row r="90" spans="2:22" x14ac:dyDescent="0.35">
      <c r="B90">
        <v>13.881877626860501</v>
      </c>
      <c r="C90">
        <v>14.0690715900661</v>
      </c>
      <c r="D90">
        <v>12.886500400831601</v>
      </c>
      <c r="E90">
        <v>11.902573832314401</v>
      </c>
      <c r="F90">
        <v>12.9645856103655</v>
      </c>
      <c r="G90">
        <v>14.6680466530684</v>
      </c>
      <c r="H90">
        <v>14.331265110962001</v>
      </c>
      <c r="I90">
        <v>14.3978679215257</v>
      </c>
      <c r="J90">
        <f t="shared" si="4"/>
        <v>13.637723593249275</v>
      </c>
      <c r="K90">
        <f t="shared" si="5"/>
        <v>2.476381571201778E-2</v>
      </c>
      <c r="M90">
        <v>0.97618286494960205</v>
      </c>
      <c r="N90">
        <v>0.78866588938048199</v>
      </c>
      <c r="O90">
        <v>0.73995747062624595</v>
      </c>
      <c r="P90">
        <v>0.75593314787198795</v>
      </c>
      <c r="Q90">
        <v>0.87209130566158999</v>
      </c>
      <c r="R90">
        <v>0.98882549224612704</v>
      </c>
      <c r="S90">
        <v>0.88890773491810204</v>
      </c>
      <c r="T90">
        <v>0.99580742795913202</v>
      </c>
      <c r="U90">
        <f t="shared" si="6"/>
        <v>0.87579641670165864</v>
      </c>
      <c r="V90">
        <f t="shared" si="7"/>
        <v>4.2549797095024391E-2</v>
      </c>
    </row>
    <row r="91" spans="2:22" x14ac:dyDescent="0.35">
      <c r="B91">
        <v>13.9399070872193</v>
      </c>
      <c r="C91">
        <v>14.7573224691014</v>
      </c>
      <c r="D91">
        <v>12.802058572936399</v>
      </c>
      <c r="E91">
        <v>11.9365477626756</v>
      </c>
      <c r="F91">
        <v>12.8685449777669</v>
      </c>
      <c r="G91">
        <v>14.563725828285699</v>
      </c>
      <c r="H91">
        <v>13.9091306975291</v>
      </c>
      <c r="I91">
        <v>15.1413031476655</v>
      </c>
      <c r="J91">
        <f t="shared" si="4"/>
        <v>13.739817567897486</v>
      </c>
      <c r="K91">
        <f t="shared" si="5"/>
        <v>2.8567515159259149E-2</v>
      </c>
      <c r="M91">
        <v>0.96427763628977703</v>
      </c>
      <c r="N91">
        <v>0.84210133043311597</v>
      </c>
      <c r="O91">
        <v>0.72383923388974603</v>
      </c>
      <c r="P91">
        <v>0.82265898992241004</v>
      </c>
      <c r="Q91">
        <v>0.81885868673550399</v>
      </c>
      <c r="R91">
        <v>1.0291382211234601</v>
      </c>
      <c r="S91">
        <v>0.94017941271710104</v>
      </c>
      <c r="T91">
        <v>0.97433484664695102</v>
      </c>
      <c r="U91">
        <f t="shared" si="6"/>
        <v>0.88942354471975826</v>
      </c>
      <c r="V91">
        <f t="shared" si="7"/>
        <v>4.0849161880055364E-2</v>
      </c>
    </row>
    <row r="92" spans="2:22" x14ac:dyDescent="0.35">
      <c r="B92">
        <v>14.550464252166901</v>
      </c>
      <c r="C92">
        <v>14.797189592079899</v>
      </c>
      <c r="D92">
        <v>13.394252768953301</v>
      </c>
      <c r="E92">
        <v>12.082826525838399</v>
      </c>
      <c r="F92">
        <v>13.123306100435499</v>
      </c>
      <c r="G92">
        <v>15.097490468785001</v>
      </c>
      <c r="H92">
        <v>14.058735417208201</v>
      </c>
      <c r="I92">
        <v>15.1452071254065</v>
      </c>
      <c r="J92">
        <f t="shared" si="4"/>
        <v>14.031184031359212</v>
      </c>
      <c r="K92">
        <f t="shared" si="5"/>
        <v>2.735855711816202E-2</v>
      </c>
      <c r="M92">
        <v>0.96859385626705397</v>
      </c>
      <c r="N92">
        <v>0.81505167762323405</v>
      </c>
      <c r="O92">
        <v>0.75248316317642805</v>
      </c>
      <c r="P92">
        <v>0.77702148526492398</v>
      </c>
      <c r="Q92">
        <v>0.87796464761864801</v>
      </c>
      <c r="R92">
        <v>1.03179103011572</v>
      </c>
      <c r="S92">
        <v>0.90364078332694198</v>
      </c>
      <c r="T92">
        <v>0.98094184775779503</v>
      </c>
      <c r="U92">
        <f t="shared" si="6"/>
        <v>0.88843606139384312</v>
      </c>
      <c r="V92">
        <f t="shared" si="7"/>
        <v>4.0380696753944387E-2</v>
      </c>
    </row>
    <row r="93" spans="2:22" x14ac:dyDescent="0.35">
      <c r="B93">
        <v>14.429556644879</v>
      </c>
      <c r="C93">
        <v>15.1026363576471</v>
      </c>
      <c r="D93">
        <v>13.9475091534695</v>
      </c>
      <c r="E93">
        <v>12.2276203107978</v>
      </c>
      <c r="F93">
        <v>13.4562728555779</v>
      </c>
      <c r="G93">
        <v>15.1150338129753</v>
      </c>
      <c r="H93">
        <v>14.464369537892701</v>
      </c>
      <c r="I93">
        <v>15.4826704904849</v>
      </c>
      <c r="J93">
        <f t="shared" si="4"/>
        <v>14.278208645465526</v>
      </c>
      <c r="K93">
        <f t="shared" si="5"/>
        <v>2.6254369403955095E-2</v>
      </c>
      <c r="M93">
        <v>0.983173441408556</v>
      </c>
      <c r="N93">
        <v>0.86854762605372104</v>
      </c>
      <c r="O93">
        <v>0.76658362329333396</v>
      </c>
      <c r="P93">
        <v>0.83274529895118798</v>
      </c>
      <c r="Q93">
        <v>0.88834094257933305</v>
      </c>
      <c r="R93">
        <v>1.07235097512968</v>
      </c>
      <c r="S93">
        <v>0.92179354267520597</v>
      </c>
      <c r="T93">
        <v>1.0007186841236599</v>
      </c>
      <c r="U93">
        <f t="shared" si="6"/>
        <v>0.91678176677683476</v>
      </c>
      <c r="V93">
        <f t="shared" si="7"/>
        <v>3.8110498567364016E-2</v>
      </c>
    </row>
    <row r="94" spans="2:22" x14ac:dyDescent="0.35">
      <c r="B94">
        <v>14.739839140114899</v>
      </c>
      <c r="C94">
        <v>15.559708799118599</v>
      </c>
      <c r="D94">
        <v>13.564191727771201</v>
      </c>
      <c r="E94">
        <v>12.4462820772642</v>
      </c>
      <c r="F94">
        <v>13.532254622838799</v>
      </c>
      <c r="G94">
        <v>14.844110298219899</v>
      </c>
      <c r="H94">
        <v>14.5774652960475</v>
      </c>
      <c r="I94">
        <v>14.9998791290949</v>
      </c>
      <c r="J94">
        <f t="shared" si="4"/>
        <v>14.28296638630875</v>
      </c>
      <c r="K94">
        <f t="shared" si="5"/>
        <v>2.510460239297584E-2</v>
      </c>
      <c r="M94">
        <v>1.0539573586370301</v>
      </c>
      <c r="N94">
        <v>0.78098578113703698</v>
      </c>
      <c r="O94">
        <v>0.77445625533543305</v>
      </c>
      <c r="P94">
        <v>0.81848942071895503</v>
      </c>
      <c r="Q94">
        <v>0.83038361516366099</v>
      </c>
      <c r="R94">
        <v>1.0303672110574</v>
      </c>
      <c r="S94">
        <v>0.960742995069505</v>
      </c>
      <c r="T94">
        <v>0.97087961360138597</v>
      </c>
      <c r="U94">
        <f t="shared" si="6"/>
        <v>0.90253278134005077</v>
      </c>
      <c r="V94">
        <f t="shared" si="7"/>
        <v>4.4585028030046089E-2</v>
      </c>
    </row>
    <row r="95" spans="2:22" x14ac:dyDescent="0.35">
      <c r="B95">
        <v>15.206659767683</v>
      </c>
      <c r="C95">
        <v>15.1325563243311</v>
      </c>
      <c r="D95">
        <v>14.338276276272101</v>
      </c>
      <c r="E95">
        <v>13.0240920656305</v>
      </c>
      <c r="F95">
        <v>13.8520173486418</v>
      </c>
      <c r="G95">
        <v>15.3287103214184</v>
      </c>
      <c r="H95">
        <v>14.534306753029201</v>
      </c>
      <c r="I95">
        <v>15.188350226285101</v>
      </c>
      <c r="J95">
        <f t="shared" si="4"/>
        <v>14.575621135411398</v>
      </c>
      <c r="K95">
        <f t="shared" si="5"/>
        <v>1.9737379822240265E-2</v>
      </c>
      <c r="M95">
        <v>0.99583818910968902</v>
      </c>
      <c r="N95">
        <v>0.85909723172257202</v>
      </c>
      <c r="O95">
        <v>0.810698265894918</v>
      </c>
      <c r="P95">
        <v>0.83195170156530196</v>
      </c>
      <c r="Q95">
        <v>0.841058263324727</v>
      </c>
      <c r="R95">
        <v>1.01803549265884</v>
      </c>
      <c r="S95">
        <v>0.94968380419866405</v>
      </c>
      <c r="T95">
        <v>1.0261481552587099</v>
      </c>
      <c r="U95">
        <f t="shared" si="6"/>
        <v>0.91656388796667776</v>
      </c>
      <c r="V95">
        <f t="shared" si="7"/>
        <v>3.4806114534485885E-2</v>
      </c>
    </row>
    <row r="96" spans="2:22" x14ac:dyDescent="0.35">
      <c r="B96">
        <v>15.601244090023799</v>
      </c>
      <c r="C96">
        <v>15.413197527056299</v>
      </c>
      <c r="D96">
        <v>14.436152603906701</v>
      </c>
      <c r="E96">
        <v>12.8976013355406</v>
      </c>
      <c r="F96">
        <v>13.7265559250921</v>
      </c>
      <c r="G96">
        <v>14.944483722835599</v>
      </c>
      <c r="H96">
        <v>15.0761704279049</v>
      </c>
      <c r="I96">
        <v>14.8354244259853</v>
      </c>
      <c r="J96">
        <f t="shared" si="4"/>
        <v>14.616353757293162</v>
      </c>
      <c r="K96">
        <f t="shared" si="5"/>
        <v>2.1911591650557324E-2</v>
      </c>
      <c r="M96">
        <v>0.97824567784711103</v>
      </c>
      <c r="N96">
        <v>0.84277906554222504</v>
      </c>
      <c r="O96">
        <v>0.81988961955201201</v>
      </c>
      <c r="P96">
        <v>0.87022731552725496</v>
      </c>
      <c r="Q96">
        <v>0.82022106452249499</v>
      </c>
      <c r="R96">
        <v>1.07927029351201</v>
      </c>
      <c r="S96">
        <v>0.99075686987415601</v>
      </c>
      <c r="T96">
        <v>0.981905062460807</v>
      </c>
      <c r="U96">
        <f t="shared" si="6"/>
        <v>0.92291187110475903</v>
      </c>
      <c r="V96">
        <f t="shared" si="7"/>
        <v>3.7162754726079668E-2</v>
      </c>
    </row>
    <row r="97" spans="2:22" x14ac:dyDescent="0.35">
      <c r="B97">
        <v>16.153011491194299</v>
      </c>
      <c r="C97">
        <v>16.119786141096402</v>
      </c>
      <c r="D97">
        <v>14.137750241908501</v>
      </c>
      <c r="E97">
        <v>12.7731712748856</v>
      </c>
      <c r="F97">
        <v>13.212175168613699</v>
      </c>
      <c r="G97">
        <v>15.0683315870036</v>
      </c>
      <c r="H97">
        <v>14.9421098753058</v>
      </c>
      <c r="I97">
        <v>15.2768997018325</v>
      </c>
      <c r="J97">
        <f t="shared" si="4"/>
        <v>14.710404435230052</v>
      </c>
      <c r="K97">
        <f t="shared" si="5"/>
        <v>2.9968650277210632E-2</v>
      </c>
      <c r="M97">
        <v>1.00151548272067</v>
      </c>
      <c r="N97">
        <v>0.873361660244933</v>
      </c>
      <c r="O97">
        <v>0.800642732292288</v>
      </c>
      <c r="P97">
        <v>0.88761161988733595</v>
      </c>
      <c r="Q97">
        <v>0.81007990113711004</v>
      </c>
      <c r="R97">
        <v>1.05947026784284</v>
      </c>
      <c r="S97">
        <v>1.02718654516886</v>
      </c>
      <c r="T97">
        <v>0.96804938129754403</v>
      </c>
      <c r="U97">
        <f t="shared" si="6"/>
        <v>0.92848969882394761</v>
      </c>
      <c r="V97">
        <f t="shared" si="7"/>
        <v>3.7748895388482751E-2</v>
      </c>
    </row>
    <row r="98" spans="2:22" x14ac:dyDescent="0.35">
      <c r="B98">
        <v>16.356629649574799</v>
      </c>
      <c r="C98">
        <v>16.253053820370599</v>
      </c>
      <c r="D98">
        <v>15.0010550416616</v>
      </c>
      <c r="E98">
        <v>13.416490995086701</v>
      </c>
      <c r="F98">
        <v>13.689621393929</v>
      </c>
      <c r="G98">
        <v>15.158866039414001</v>
      </c>
      <c r="H98">
        <v>15.464397570000999</v>
      </c>
      <c r="I98">
        <v>15.390221437741999</v>
      </c>
      <c r="J98">
        <f t="shared" si="4"/>
        <v>15.091291993472463</v>
      </c>
      <c r="K98">
        <f t="shared" si="5"/>
        <v>2.4971268212196081E-2</v>
      </c>
      <c r="M98">
        <v>0.99484734870711</v>
      </c>
      <c r="N98">
        <v>0.85110602208080899</v>
      </c>
      <c r="O98">
        <v>0.78108274353345697</v>
      </c>
      <c r="P98">
        <v>0.88341290979677201</v>
      </c>
      <c r="Q98">
        <v>0.83159234862261799</v>
      </c>
      <c r="R98">
        <v>1.06600020041502</v>
      </c>
      <c r="S98">
        <v>1.0287237481734599</v>
      </c>
      <c r="T98">
        <v>0.99782130225544297</v>
      </c>
      <c r="U98">
        <f t="shared" si="6"/>
        <v>0.92932332794808625</v>
      </c>
      <c r="V98">
        <f t="shared" si="7"/>
        <v>3.9956167673680591E-2</v>
      </c>
    </row>
    <row r="99" spans="2:22" x14ac:dyDescent="0.35">
      <c r="B99">
        <v>16.537647053697299</v>
      </c>
      <c r="C99">
        <v>15.722154811145</v>
      </c>
      <c r="D99">
        <v>14.6973386067887</v>
      </c>
      <c r="E99">
        <v>13.6205093868584</v>
      </c>
      <c r="F99">
        <v>14.047733821963501</v>
      </c>
      <c r="G99">
        <v>15.4020302736839</v>
      </c>
      <c r="H99">
        <v>15.4399219526292</v>
      </c>
      <c r="I99">
        <v>15.7624308776467</v>
      </c>
      <c r="J99">
        <f t="shared" si="4"/>
        <v>15.153720848051588</v>
      </c>
      <c r="K99">
        <f t="shared" si="5"/>
        <v>2.2529830235991755E-2</v>
      </c>
      <c r="M99">
        <v>1.03968380031693</v>
      </c>
      <c r="N99">
        <v>0.81235572122017197</v>
      </c>
      <c r="O99">
        <v>0.80822434685372702</v>
      </c>
      <c r="P99">
        <v>0.885677361621385</v>
      </c>
      <c r="Q99">
        <v>0.85122453347008997</v>
      </c>
      <c r="R99">
        <v>1.0984881342456001</v>
      </c>
      <c r="S99">
        <v>1.0493986590425499</v>
      </c>
      <c r="T99">
        <v>0.93574887714439603</v>
      </c>
      <c r="U99">
        <f t="shared" si="6"/>
        <v>0.93510017923935629</v>
      </c>
      <c r="V99">
        <f t="shared" si="7"/>
        <v>4.3165356839600932E-2</v>
      </c>
    </row>
    <row r="100" spans="2:22" x14ac:dyDescent="0.35">
      <c r="B100">
        <v>16.805025579136998</v>
      </c>
      <c r="C100">
        <v>15.948709527657</v>
      </c>
      <c r="D100">
        <v>14.941320578248099</v>
      </c>
      <c r="E100">
        <v>13.817820042360401</v>
      </c>
      <c r="F100">
        <v>13.9917855922352</v>
      </c>
      <c r="G100">
        <v>15.728428278827099</v>
      </c>
      <c r="H100">
        <v>15.419210272035</v>
      </c>
      <c r="I100">
        <v>15.559956191245</v>
      </c>
      <c r="J100">
        <f t="shared" si="4"/>
        <v>15.276532007718099</v>
      </c>
      <c r="K100">
        <f t="shared" si="5"/>
        <v>2.3103907260665177E-2</v>
      </c>
      <c r="M100">
        <v>0.95610920444331204</v>
      </c>
      <c r="N100">
        <v>0.82684971346783798</v>
      </c>
      <c r="O100">
        <v>0.87734718718095905</v>
      </c>
      <c r="P100">
        <v>0.87883532058379799</v>
      </c>
      <c r="Q100">
        <v>0.87857696244300099</v>
      </c>
      <c r="R100">
        <v>1.0764027931837199</v>
      </c>
      <c r="S100">
        <v>0.98526566565127705</v>
      </c>
      <c r="T100">
        <v>0.93968098806435096</v>
      </c>
      <c r="U100">
        <f t="shared" si="6"/>
        <v>0.92738347937728205</v>
      </c>
      <c r="V100">
        <f t="shared" si="7"/>
        <v>3.0168531782779617E-2</v>
      </c>
    </row>
    <row r="101" spans="2:22" x14ac:dyDescent="0.35">
      <c r="B101">
        <v>17.005858761305301</v>
      </c>
      <c r="C101">
        <v>16.446008330354001</v>
      </c>
      <c r="D101">
        <v>15.480237108308099</v>
      </c>
      <c r="E101">
        <v>14.0431851050175</v>
      </c>
      <c r="F101">
        <v>14.0445229088443</v>
      </c>
      <c r="G101">
        <v>15.6118184240646</v>
      </c>
      <c r="H101">
        <v>15.2540587112638</v>
      </c>
      <c r="I101">
        <v>15.8184775326785</v>
      </c>
      <c r="J101">
        <f t="shared" si="4"/>
        <v>15.463020860229511</v>
      </c>
      <c r="K101">
        <f t="shared" si="5"/>
        <v>2.3759425813121043E-2</v>
      </c>
      <c r="M101">
        <v>0.96560771571163395</v>
      </c>
      <c r="N101">
        <v>0.77936762132776805</v>
      </c>
      <c r="O101">
        <v>0.89793345809258496</v>
      </c>
      <c r="P101">
        <v>0.87260089647220196</v>
      </c>
      <c r="Q101">
        <v>0.87427257585649898</v>
      </c>
      <c r="R101">
        <v>1.04283288234597</v>
      </c>
      <c r="S101">
        <v>1.04959636854144</v>
      </c>
      <c r="T101">
        <v>0.94150576617320603</v>
      </c>
      <c r="U101">
        <f t="shared" si="6"/>
        <v>0.92796466056516302</v>
      </c>
      <c r="V101">
        <f t="shared" si="7"/>
        <v>3.4816596156292512E-2</v>
      </c>
    </row>
    <row r="102" spans="2:22" x14ac:dyDescent="0.35">
      <c r="B102">
        <v>16.937483478154501</v>
      </c>
      <c r="C102">
        <v>16.306839595315498</v>
      </c>
      <c r="D102">
        <v>15.211507767031801</v>
      </c>
      <c r="E102">
        <v>14.289214472620101</v>
      </c>
      <c r="F102">
        <v>14.2778630267432</v>
      </c>
      <c r="G102">
        <v>15.6834632907065</v>
      </c>
      <c r="H102">
        <v>15.260522014744399</v>
      </c>
      <c r="I102">
        <v>16.1873104955983</v>
      </c>
      <c r="J102">
        <f t="shared" si="4"/>
        <v>15.519275517614288</v>
      </c>
      <c r="K102">
        <f t="shared" si="5"/>
        <v>2.163581434461951E-2</v>
      </c>
      <c r="M102">
        <v>0.98903646940581902</v>
      </c>
      <c r="N102">
        <v>0.76647307691419597</v>
      </c>
      <c r="O102">
        <v>0.83546503895940805</v>
      </c>
      <c r="P102">
        <v>0.88766272614596298</v>
      </c>
      <c r="Q102">
        <v>0.92612506591077104</v>
      </c>
      <c r="R102">
        <v>1.0772374890589</v>
      </c>
      <c r="S102">
        <v>1.10010109385886</v>
      </c>
      <c r="T102">
        <v>0.98706202048464797</v>
      </c>
      <c r="U102">
        <f t="shared" si="6"/>
        <v>0.94614537259232068</v>
      </c>
      <c r="V102">
        <f t="shared" si="7"/>
        <v>4.2990695283914866E-2</v>
      </c>
    </row>
    <row r="103" spans="2:22" x14ac:dyDescent="0.35">
      <c r="B103">
        <v>17.174431057245599</v>
      </c>
      <c r="C103">
        <v>16.447667503098501</v>
      </c>
      <c r="D103">
        <v>15.469214448257</v>
      </c>
      <c r="E103">
        <v>14.7106851967427</v>
      </c>
      <c r="F103">
        <v>14.5939539333546</v>
      </c>
      <c r="G103">
        <v>15.809767699361601</v>
      </c>
      <c r="H103">
        <v>15.7063287471724</v>
      </c>
      <c r="I103">
        <v>16.859202276774099</v>
      </c>
      <c r="J103">
        <f t="shared" si="4"/>
        <v>15.846406357750814</v>
      </c>
      <c r="K103">
        <f t="shared" si="5"/>
        <v>2.0939670850780946E-2</v>
      </c>
      <c r="M103">
        <v>0.97842601782699901</v>
      </c>
      <c r="N103">
        <v>0.83011194626165197</v>
      </c>
      <c r="O103">
        <v>0.86408047200601801</v>
      </c>
      <c r="P103">
        <v>0.92868738705436504</v>
      </c>
      <c r="Q103">
        <v>0.88140192236915405</v>
      </c>
      <c r="R103">
        <v>1.0740275090515901</v>
      </c>
      <c r="S103">
        <v>1.06680302909125</v>
      </c>
      <c r="T103">
        <v>0.93552411826117698</v>
      </c>
      <c r="U103">
        <f t="shared" si="6"/>
        <v>0.94488280024027571</v>
      </c>
      <c r="V103">
        <f t="shared" si="7"/>
        <v>3.3671783769079089E-2</v>
      </c>
    </row>
    <row r="104" spans="2:22" x14ac:dyDescent="0.35">
      <c r="B104">
        <v>17.516943712138598</v>
      </c>
      <c r="C104">
        <v>16.2563615865282</v>
      </c>
      <c r="D104">
        <v>15.0470494083934</v>
      </c>
      <c r="E104">
        <v>15.577677480971399</v>
      </c>
      <c r="F104">
        <v>14.638935127552999</v>
      </c>
      <c r="G104">
        <v>15.7109719662648</v>
      </c>
      <c r="H104">
        <v>15.3388720637794</v>
      </c>
      <c r="I104">
        <v>16.754317273796101</v>
      </c>
      <c r="J104">
        <f t="shared" si="4"/>
        <v>15.855141077428113</v>
      </c>
      <c r="K104">
        <f t="shared" si="5"/>
        <v>2.1020996428162086E-2</v>
      </c>
      <c r="M104">
        <v>1.0062307887466899</v>
      </c>
      <c r="N104">
        <v>0.85506869291565302</v>
      </c>
      <c r="O104">
        <v>0.92054624152853404</v>
      </c>
      <c r="P104">
        <v>0.94525504178987796</v>
      </c>
      <c r="Q104">
        <v>0.87954113647716103</v>
      </c>
      <c r="R104">
        <v>1.0976096156081701</v>
      </c>
      <c r="S104">
        <v>1.1020377341057499</v>
      </c>
      <c r="T104">
        <v>0.98519771818574897</v>
      </c>
      <c r="U104">
        <f t="shared" si="6"/>
        <v>0.97393587116969815</v>
      </c>
      <c r="V104">
        <f t="shared" si="7"/>
        <v>3.3474429057426897E-2</v>
      </c>
    </row>
    <row r="105" spans="2:22" x14ac:dyDescent="0.35">
      <c r="B105">
        <v>17.574695533249901</v>
      </c>
      <c r="C105">
        <v>16.782540951390601</v>
      </c>
      <c r="D105">
        <v>15.253302696374901</v>
      </c>
      <c r="E105">
        <v>15.1432173741584</v>
      </c>
      <c r="F105">
        <v>14.303598651787601</v>
      </c>
      <c r="G105">
        <v>15.9855638364577</v>
      </c>
      <c r="H105">
        <v>15.4102430078634</v>
      </c>
      <c r="I105">
        <v>16.387787614555702</v>
      </c>
      <c r="J105">
        <f t="shared" si="4"/>
        <v>15.855118708229776</v>
      </c>
      <c r="K105">
        <f t="shared" si="5"/>
        <v>2.3209776432741771E-2</v>
      </c>
      <c r="M105">
        <v>1.01516747497774</v>
      </c>
      <c r="N105">
        <v>0.82999978931090701</v>
      </c>
      <c r="O105">
        <v>0.91635824017368595</v>
      </c>
      <c r="P105">
        <v>0.93830836094298997</v>
      </c>
      <c r="Q105">
        <v>0.86748316733880704</v>
      </c>
      <c r="R105">
        <v>1.10117022909226</v>
      </c>
      <c r="S105">
        <v>1.0729615270541399</v>
      </c>
      <c r="T105">
        <v>1.0000093534298</v>
      </c>
      <c r="U105">
        <f t="shared" si="6"/>
        <v>0.96768226779004118</v>
      </c>
      <c r="V105">
        <f t="shared" si="7"/>
        <v>3.5105107738518902E-2</v>
      </c>
    </row>
    <row r="106" spans="2:22" x14ac:dyDescent="0.35">
      <c r="B106">
        <v>17.7679551120833</v>
      </c>
      <c r="C106">
        <v>16.944422488512998</v>
      </c>
      <c r="D106">
        <v>15.4397980482654</v>
      </c>
      <c r="E106">
        <v>14.840988276934301</v>
      </c>
      <c r="F106">
        <v>14.792418889738601</v>
      </c>
      <c r="G106">
        <v>16.719873423119399</v>
      </c>
      <c r="H106">
        <v>15.4908815543267</v>
      </c>
      <c r="I106">
        <v>16.624772867247401</v>
      </c>
      <c r="J106">
        <f t="shared" si="4"/>
        <v>16.077638832528514</v>
      </c>
      <c r="K106">
        <f t="shared" si="5"/>
        <v>2.3863583981714797E-2</v>
      </c>
      <c r="M106">
        <v>1.0013535848224899</v>
      </c>
      <c r="N106">
        <v>0.85734181919409802</v>
      </c>
      <c r="O106">
        <v>0.95542970527218896</v>
      </c>
      <c r="P106">
        <v>0.956408576014663</v>
      </c>
      <c r="Q106">
        <v>0.898867136682722</v>
      </c>
      <c r="R106">
        <v>1.11122912170824</v>
      </c>
      <c r="S106">
        <v>1.00870605909434</v>
      </c>
      <c r="T106">
        <v>0.94551579550629095</v>
      </c>
      <c r="U106">
        <f t="shared" si="6"/>
        <v>0.96685647478687908</v>
      </c>
      <c r="V106">
        <f t="shared" si="7"/>
        <v>2.8002876627290705E-2</v>
      </c>
    </row>
    <row r="107" spans="2:22" x14ac:dyDescent="0.35">
      <c r="B107">
        <v>17.9859971392647</v>
      </c>
      <c r="C107">
        <v>17.307422412135399</v>
      </c>
      <c r="D107">
        <v>15.879703587688599</v>
      </c>
      <c r="E107">
        <v>15.5178590671762</v>
      </c>
      <c r="F107">
        <v>15.000011719110599</v>
      </c>
      <c r="G107">
        <v>16.854854297151501</v>
      </c>
      <c r="H107">
        <v>15.677650201665699</v>
      </c>
      <c r="I107">
        <v>17.166775223938401</v>
      </c>
      <c r="J107">
        <f t="shared" si="4"/>
        <v>16.423784206016389</v>
      </c>
      <c r="K107">
        <f t="shared" si="5"/>
        <v>2.2506016776172651E-2</v>
      </c>
      <c r="M107">
        <v>0.99660138065085602</v>
      </c>
      <c r="N107">
        <v>0.87815428667055695</v>
      </c>
      <c r="O107">
        <v>0.89456410700488798</v>
      </c>
      <c r="P107">
        <v>0.94620053629630196</v>
      </c>
      <c r="Q107">
        <v>0.84055826869083305</v>
      </c>
      <c r="R107">
        <v>1.1135600510052599</v>
      </c>
      <c r="S107">
        <v>1.0182521470628501</v>
      </c>
      <c r="T107">
        <v>0.96613786054815598</v>
      </c>
      <c r="U107">
        <f t="shared" si="6"/>
        <v>0.95675357974121278</v>
      </c>
      <c r="V107">
        <f t="shared" si="7"/>
        <v>3.2349620288123764E-2</v>
      </c>
    </row>
    <row r="108" spans="2:22" x14ac:dyDescent="0.35">
      <c r="B108">
        <v>18.4684195898936</v>
      </c>
      <c r="C108">
        <v>17.500686923654701</v>
      </c>
      <c r="D108">
        <v>15.6738573515208</v>
      </c>
      <c r="E108">
        <v>15.946337496385301</v>
      </c>
      <c r="F108">
        <v>15.221094866722201</v>
      </c>
      <c r="G108">
        <v>16.9515152444711</v>
      </c>
      <c r="H108">
        <v>15.8357031254546</v>
      </c>
      <c r="I108">
        <v>17.169724243332301</v>
      </c>
      <c r="J108">
        <f t="shared" si="4"/>
        <v>16.595917355179324</v>
      </c>
      <c r="K108">
        <f t="shared" si="5"/>
        <v>2.3491089566179055E-2</v>
      </c>
      <c r="M108">
        <v>0.97672768535707399</v>
      </c>
      <c r="N108">
        <v>0.83176636716601804</v>
      </c>
      <c r="O108">
        <v>0.96203394577089096</v>
      </c>
      <c r="P108">
        <v>0.98857112881402398</v>
      </c>
      <c r="Q108">
        <v>0.84475786040004597</v>
      </c>
      <c r="R108">
        <v>1.0873500533004501</v>
      </c>
      <c r="S108">
        <v>1.0022304192310001</v>
      </c>
      <c r="T108">
        <v>0.91517016043035904</v>
      </c>
      <c r="U108">
        <f t="shared" si="6"/>
        <v>0.95107595255873267</v>
      </c>
      <c r="V108">
        <f t="shared" si="7"/>
        <v>3.1462741408956982E-2</v>
      </c>
    </row>
    <row r="109" spans="2:22" x14ac:dyDescent="0.35">
      <c r="B109">
        <v>18.770539121853201</v>
      </c>
      <c r="C109">
        <v>18.4987429911214</v>
      </c>
      <c r="D109">
        <v>15.887412833533</v>
      </c>
      <c r="E109">
        <v>15.7000222922505</v>
      </c>
      <c r="F109">
        <v>15.020005863479501</v>
      </c>
      <c r="G109">
        <v>17.1239602192341</v>
      </c>
      <c r="H109">
        <v>16.268532257882701</v>
      </c>
      <c r="I109">
        <v>17.2200908654541</v>
      </c>
      <c r="J109">
        <f t="shared" si="4"/>
        <v>16.81116330560106</v>
      </c>
      <c r="K109">
        <f t="shared" si="5"/>
        <v>2.8136091609063583E-2</v>
      </c>
      <c r="M109">
        <v>1.02080712151233</v>
      </c>
      <c r="N109">
        <v>0.81534025591171899</v>
      </c>
      <c r="O109">
        <v>0.97675741100908997</v>
      </c>
      <c r="P109">
        <v>0.96669809932102502</v>
      </c>
      <c r="Q109">
        <v>0.86163631046068201</v>
      </c>
      <c r="R109">
        <v>1.1310063107975701</v>
      </c>
      <c r="S109">
        <v>1.0191447788181001</v>
      </c>
      <c r="T109">
        <v>0.95627720807974004</v>
      </c>
      <c r="U109">
        <f t="shared" si="6"/>
        <v>0.96845843698878209</v>
      </c>
      <c r="V109">
        <f t="shared" si="7"/>
        <v>3.5644878696184164E-2</v>
      </c>
    </row>
    <row r="110" spans="2:22" x14ac:dyDescent="0.35">
      <c r="B110">
        <v>18.387471438360901</v>
      </c>
      <c r="C110">
        <v>18.428111959757501</v>
      </c>
      <c r="D110">
        <v>16.175236577048299</v>
      </c>
      <c r="E110">
        <v>15.533957331419399</v>
      </c>
      <c r="F110">
        <v>14.8817592400467</v>
      </c>
      <c r="G110">
        <v>17.6318111256656</v>
      </c>
      <c r="H110">
        <v>16.750491802626001</v>
      </c>
      <c r="I110">
        <v>17.448174512533701</v>
      </c>
      <c r="J110">
        <f t="shared" si="4"/>
        <v>16.904626748432264</v>
      </c>
      <c r="K110">
        <f t="shared" si="5"/>
        <v>2.7220417553465267E-2</v>
      </c>
      <c r="M110">
        <v>0.97103259580415302</v>
      </c>
      <c r="N110">
        <v>0.86103617508494501</v>
      </c>
      <c r="O110">
        <v>1.0090092914158499</v>
      </c>
      <c r="P110">
        <v>1.05247880744276</v>
      </c>
      <c r="Q110">
        <v>0.89307741722733802</v>
      </c>
      <c r="R110">
        <v>1.1580804920438701</v>
      </c>
      <c r="S110">
        <v>1.03093039359641</v>
      </c>
      <c r="T110">
        <v>1.0110550907459099</v>
      </c>
      <c r="U110">
        <f t="shared" si="6"/>
        <v>0.99833753292015459</v>
      </c>
      <c r="V110">
        <f t="shared" si="7"/>
        <v>3.2895410002174864E-2</v>
      </c>
    </row>
    <row r="111" spans="2:22" x14ac:dyDescent="0.35">
      <c r="B111">
        <v>18.6429566510066</v>
      </c>
      <c r="C111">
        <v>18.143370358245502</v>
      </c>
      <c r="D111">
        <v>16.065086622121299</v>
      </c>
      <c r="E111">
        <v>15.8741578350607</v>
      </c>
      <c r="F111">
        <v>14.6609030518298</v>
      </c>
      <c r="G111">
        <v>17.495589391099301</v>
      </c>
      <c r="H111">
        <v>16.667731476673101</v>
      </c>
      <c r="I111">
        <v>17.3435305401593</v>
      </c>
      <c r="J111">
        <f t="shared" si="4"/>
        <v>16.861665740774452</v>
      </c>
      <c r="K111">
        <f t="shared" si="5"/>
        <v>2.7370026362188771E-2</v>
      </c>
      <c r="M111">
        <v>1.00926592227109</v>
      </c>
      <c r="N111">
        <v>0.88520595444618</v>
      </c>
      <c r="O111">
        <v>1.0841192234761801</v>
      </c>
      <c r="P111">
        <v>0.97758181031057101</v>
      </c>
      <c r="Q111">
        <v>0.88665891268427199</v>
      </c>
      <c r="R111">
        <v>1.20531703725656</v>
      </c>
      <c r="S111">
        <v>1.0363068680691701</v>
      </c>
      <c r="T111">
        <v>0.97591259233949301</v>
      </c>
      <c r="U111">
        <f t="shared" si="6"/>
        <v>1.0075460401066894</v>
      </c>
      <c r="V111">
        <f t="shared" si="7"/>
        <v>3.6851134799596064E-2</v>
      </c>
    </row>
    <row r="112" spans="2:22" x14ac:dyDescent="0.35">
      <c r="B112">
        <v>18.672179975453201</v>
      </c>
      <c r="C112">
        <v>18.601628421191101</v>
      </c>
      <c r="D112">
        <v>16.764277168200799</v>
      </c>
      <c r="E112">
        <v>16.900146509291599</v>
      </c>
      <c r="F112">
        <v>15.056808937086601</v>
      </c>
      <c r="G112">
        <v>17.755706395125401</v>
      </c>
      <c r="H112">
        <v>16.748627796177999</v>
      </c>
      <c r="I112">
        <v>17.562484697255801</v>
      </c>
      <c r="J112">
        <f t="shared" si="4"/>
        <v>17.257732487472811</v>
      </c>
      <c r="K112">
        <f t="shared" si="5"/>
        <v>2.4005885329427303E-2</v>
      </c>
      <c r="M112">
        <v>1.00977259885824</v>
      </c>
      <c r="N112">
        <v>0.884688042290246</v>
      </c>
      <c r="O112">
        <v>1.02699444263963</v>
      </c>
      <c r="P112">
        <v>0.99256488393652997</v>
      </c>
      <c r="Q112">
        <v>0.98834595941165804</v>
      </c>
      <c r="R112">
        <v>1.1350467320619</v>
      </c>
      <c r="S112">
        <v>1.01574640586904</v>
      </c>
      <c r="T112">
        <v>0.99893293904936098</v>
      </c>
      <c r="U112">
        <f t="shared" si="6"/>
        <v>1.0065115005145757</v>
      </c>
      <c r="V112">
        <f t="shared" si="7"/>
        <v>2.3906598212959124E-2</v>
      </c>
    </row>
    <row r="113" spans="2:22" x14ac:dyDescent="0.35">
      <c r="B113">
        <v>18.591625816887799</v>
      </c>
      <c r="C113">
        <v>18.615143477632401</v>
      </c>
      <c r="D113">
        <v>16.617148657084499</v>
      </c>
      <c r="E113">
        <v>16.935173061735998</v>
      </c>
      <c r="F113">
        <v>15.6125324987715</v>
      </c>
      <c r="G113">
        <v>17.005594544849</v>
      </c>
      <c r="H113">
        <v>16.8417241551746</v>
      </c>
      <c r="I113">
        <v>17.2980219809468</v>
      </c>
      <c r="J113">
        <f t="shared" si="4"/>
        <v>17.189620524135325</v>
      </c>
      <c r="K113">
        <f t="shared" si="5"/>
        <v>2.0620998335327045E-2</v>
      </c>
      <c r="M113">
        <v>1.0350460740688701</v>
      </c>
      <c r="N113">
        <v>0.86597084561247795</v>
      </c>
      <c r="O113">
        <v>1.03499040312881</v>
      </c>
      <c r="P113">
        <v>0.98463138945639195</v>
      </c>
      <c r="Q113">
        <v>0.94576372062621605</v>
      </c>
      <c r="R113">
        <v>1.17577584319148</v>
      </c>
      <c r="S113">
        <v>1.02079524792418</v>
      </c>
      <c r="T113">
        <v>1.0427875766986101</v>
      </c>
      <c r="U113">
        <f t="shared" si="6"/>
        <v>1.0132201375883794</v>
      </c>
      <c r="V113">
        <f t="shared" si="7"/>
        <v>3.1013042055369103E-2</v>
      </c>
    </row>
    <row r="114" spans="2:22" x14ac:dyDescent="0.35">
      <c r="B114">
        <v>18.348828587623501</v>
      </c>
      <c r="C114">
        <v>18.886977874655599</v>
      </c>
      <c r="D114">
        <v>16.264958847741202</v>
      </c>
      <c r="E114">
        <v>17.375259716224399</v>
      </c>
      <c r="F114">
        <v>15.6338945289019</v>
      </c>
      <c r="G114">
        <v>17.160025433338902</v>
      </c>
      <c r="H114">
        <v>17.215901599191401</v>
      </c>
      <c r="I114">
        <v>17.474561808903001</v>
      </c>
      <c r="J114">
        <f t="shared" si="4"/>
        <v>17.295051049572486</v>
      </c>
      <c r="K114">
        <f t="shared" si="5"/>
        <v>2.1188146939683211E-2</v>
      </c>
      <c r="M114">
        <v>1.0278256579477401</v>
      </c>
      <c r="N114">
        <v>0.87695945211777904</v>
      </c>
      <c r="O114">
        <v>1.0019694896490201</v>
      </c>
      <c r="P114">
        <v>1.0343871760816801</v>
      </c>
      <c r="Q114">
        <v>0.96357553329004697</v>
      </c>
      <c r="R114">
        <v>1.1471674164685</v>
      </c>
      <c r="S114">
        <v>1.0596595158756801</v>
      </c>
      <c r="T114">
        <v>1.0346988101160799</v>
      </c>
      <c r="U114">
        <f t="shared" si="6"/>
        <v>1.0182803814433159</v>
      </c>
      <c r="V114">
        <f t="shared" si="7"/>
        <v>2.6935312689747092E-2</v>
      </c>
    </row>
    <row r="115" spans="2:22" x14ac:dyDescent="0.35">
      <c r="B115">
        <v>18.7145227973703</v>
      </c>
      <c r="C115">
        <v>19.177209042858099</v>
      </c>
      <c r="D115">
        <v>16.739006439566602</v>
      </c>
      <c r="E115">
        <v>17.093226829804401</v>
      </c>
      <c r="F115">
        <v>15.8705178470848</v>
      </c>
      <c r="G115">
        <v>16.851795791619299</v>
      </c>
      <c r="H115">
        <v>16.8823423373351</v>
      </c>
      <c r="I115">
        <v>17.832973033414799</v>
      </c>
      <c r="J115">
        <f t="shared" si="4"/>
        <v>17.395199264881676</v>
      </c>
      <c r="K115">
        <f t="shared" si="5"/>
        <v>2.240088597935818E-2</v>
      </c>
      <c r="M115">
        <v>1.02130159169429</v>
      </c>
      <c r="N115">
        <v>0.82613353720970795</v>
      </c>
      <c r="O115">
        <v>1.0196260852439101</v>
      </c>
      <c r="P115">
        <v>1.0424179358288701</v>
      </c>
      <c r="Q115">
        <v>0.94023817468329496</v>
      </c>
      <c r="R115">
        <v>1.1567526223995801</v>
      </c>
      <c r="S115">
        <v>1.0666633621310599</v>
      </c>
      <c r="T115">
        <v>1.0626024765556801</v>
      </c>
      <c r="U115">
        <f t="shared" si="6"/>
        <v>1.0169669732182991</v>
      </c>
      <c r="V115">
        <f t="shared" si="7"/>
        <v>3.4011363570583368E-2</v>
      </c>
    </row>
    <row r="116" spans="2:22" x14ac:dyDescent="0.35">
      <c r="B116">
        <v>19.071263898765</v>
      </c>
      <c r="C116">
        <v>18.745525023969901</v>
      </c>
      <c r="D116">
        <v>16.9134483736721</v>
      </c>
      <c r="E116">
        <v>17.240651463883498</v>
      </c>
      <c r="F116">
        <v>15.646295761671601</v>
      </c>
      <c r="G116">
        <v>17.1530719797309</v>
      </c>
      <c r="H116">
        <v>17.639940318888598</v>
      </c>
      <c r="I116">
        <v>18.688274948745999</v>
      </c>
      <c r="J116">
        <f t="shared" si="4"/>
        <v>17.637308971165947</v>
      </c>
      <c r="K116">
        <f t="shared" si="5"/>
        <v>2.3053922516214579E-2</v>
      </c>
      <c r="M116">
        <v>1.0748455742177201</v>
      </c>
      <c r="N116">
        <v>0.83959566361964599</v>
      </c>
      <c r="O116">
        <v>1.0134111762346201</v>
      </c>
      <c r="P116">
        <v>1.0819724225238101</v>
      </c>
      <c r="Q116">
        <v>0.88994508394489602</v>
      </c>
      <c r="R116">
        <v>1.19782505270453</v>
      </c>
      <c r="S116">
        <v>1.03666092970637</v>
      </c>
      <c r="T116">
        <v>1.0297724938472601</v>
      </c>
      <c r="U116">
        <f t="shared" si="6"/>
        <v>1.0205035495998565</v>
      </c>
      <c r="V116">
        <f t="shared" si="7"/>
        <v>3.8899196702056736E-2</v>
      </c>
    </row>
    <row r="117" spans="2:22" x14ac:dyDescent="0.35">
      <c r="B117">
        <v>18.731163960348098</v>
      </c>
      <c r="C117">
        <v>19.273354951350601</v>
      </c>
      <c r="D117">
        <v>16.738729924116399</v>
      </c>
      <c r="E117">
        <v>17.232606316096501</v>
      </c>
      <c r="F117">
        <v>15.7347212200334</v>
      </c>
      <c r="G117">
        <v>17.6077746497321</v>
      </c>
      <c r="H117">
        <v>17.698292215506498</v>
      </c>
      <c r="I117">
        <v>18.724081227715299</v>
      </c>
      <c r="J117">
        <f t="shared" si="4"/>
        <v>17.717590558112363</v>
      </c>
      <c r="K117">
        <f t="shared" si="5"/>
        <v>2.3353818602350022E-2</v>
      </c>
      <c r="M117">
        <v>1.0741920540455701</v>
      </c>
      <c r="N117">
        <v>0.86691624636813902</v>
      </c>
      <c r="O117">
        <v>1.04238546919646</v>
      </c>
      <c r="P117">
        <v>1.0613196157434699</v>
      </c>
      <c r="Q117">
        <v>0.89917803558274201</v>
      </c>
      <c r="R117">
        <v>1.21704265409683</v>
      </c>
      <c r="S117">
        <v>1.09523125953223</v>
      </c>
      <c r="T117">
        <v>1.0567886198982499</v>
      </c>
      <c r="U117">
        <f t="shared" si="6"/>
        <v>1.0391317443079613</v>
      </c>
      <c r="V117">
        <f t="shared" si="7"/>
        <v>3.7710875515624249E-2</v>
      </c>
    </row>
    <row r="118" spans="2:22" x14ac:dyDescent="0.35">
      <c r="B118">
        <v>19.1197965535838</v>
      </c>
      <c r="C118">
        <v>20.0580603027616</v>
      </c>
      <c r="D118">
        <v>17.141890848891801</v>
      </c>
      <c r="E118">
        <v>17.709955705143098</v>
      </c>
      <c r="F118">
        <v>15.747108871896</v>
      </c>
      <c r="G118">
        <v>17.633600230994901</v>
      </c>
      <c r="H118">
        <v>17.626391886344301</v>
      </c>
      <c r="I118">
        <v>18.862236919177601</v>
      </c>
      <c r="J118">
        <f t="shared" si="4"/>
        <v>17.987380164849139</v>
      </c>
      <c r="K118">
        <f t="shared" si="5"/>
        <v>2.6147780402100244E-2</v>
      </c>
      <c r="M118">
        <v>1.03364903339854</v>
      </c>
      <c r="N118">
        <v>0.88317127600846201</v>
      </c>
      <c r="O118">
        <v>1.0481373393698199</v>
      </c>
      <c r="P118">
        <v>1.06627249259446</v>
      </c>
      <c r="Q118">
        <v>0.90371028814144005</v>
      </c>
      <c r="R118">
        <v>1.19417380639204</v>
      </c>
      <c r="S118">
        <v>1.10170475139476</v>
      </c>
      <c r="T118">
        <v>0.99313374890775497</v>
      </c>
      <c r="U118">
        <f t="shared" si="6"/>
        <v>1.0279940920259096</v>
      </c>
      <c r="V118">
        <f t="shared" si="7"/>
        <v>3.5002912634784604E-2</v>
      </c>
    </row>
    <row r="119" spans="2:22" x14ac:dyDescent="0.35">
      <c r="B119">
        <v>18.882246198447302</v>
      </c>
      <c r="C119">
        <v>19.908685929052101</v>
      </c>
      <c r="D119">
        <v>16.996755981888899</v>
      </c>
      <c r="E119">
        <v>17.945294480151599</v>
      </c>
      <c r="F119">
        <v>16.173909299493101</v>
      </c>
      <c r="G119">
        <v>17.542984155340001</v>
      </c>
      <c r="H119">
        <v>17.7639312601505</v>
      </c>
      <c r="I119">
        <v>19.007649862077098</v>
      </c>
      <c r="J119">
        <f t="shared" si="4"/>
        <v>18.027682145825075</v>
      </c>
      <c r="K119">
        <f t="shared" si="5"/>
        <v>2.3473488445172785E-2</v>
      </c>
      <c r="M119">
        <v>1.07516759103008</v>
      </c>
      <c r="N119">
        <v>0.85634120101489997</v>
      </c>
      <c r="O119">
        <v>1.04054293752323</v>
      </c>
      <c r="P119">
        <v>1.0242450170089801</v>
      </c>
      <c r="Q119">
        <v>0.89783217779049496</v>
      </c>
      <c r="R119">
        <v>1.21113061757791</v>
      </c>
      <c r="S119">
        <v>1.1213351607925499</v>
      </c>
      <c r="T119">
        <v>1.0970622898311799</v>
      </c>
      <c r="U119">
        <f t="shared" si="6"/>
        <v>1.0404571240711655</v>
      </c>
      <c r="V119">
        <f t="shared" si="7"/>
        <v>3.9477260577804735E-2</v>
      </c>
    </row>
    <row r="120" spans="2:22" x14ac:dyDescent="0.35">
      <c r="B120">
        <v>19.190515000448499</v>
      </c>
      <c r="C120">
        <v>20.3403463901988</v>
      </c>
      <c r="D120">
        <v>17.706848764462698</v>
      </c>
      <c r="E120">
        <v>17.5898320313459</v>
      </c>
      <c r="F120">
        <v>16.0568189878149</v>
      </c>
      <c r="G120">
        <v>17.921137532298999</v>
      </c>
      <c r="H120">
        <v>17.963863353675901</v>
      </c>
      <c r="I120">
        <v>19.6231472520011</v>
      </c>
      <c r="J120">
        <f t="shared" si="4"/>
        <v>18.29906366403085</v>
      </c>
      <c r="K120">
        <f t="shared" si="5"/>
        <v>2.6164299750144393E-2</v>
      </c>
      <c r="M120">
        <v>1.06365258658524</v>
      </c>
      <c r="N120">
        <v>0.889309931547281</v>
      </c>
      <c r="O120">
        <v>1.0695207383055501</v>
      </c>
      <c r="P120">
        <v>1.0416191857956401</v>
      </c>
      <c r="Q120">
        <v>0.89678546581945395</v>
      </c>
      <c r="R120">
        <v>1.2148972146225401</v>
      </c>
      <c r="S120">
        <v>1.1082931878103699</v>
      </c>
      <c r="T120">
        <v>1.0870328218738099</v>
      </c>
      <c r="U120">
        <f t="shared" si="6"/>
        <v>1.0463888915449855</v>
      </c>
      <c r="V120">
        <f t="shared" si="7"/>
        <v>3.6502404219807917E-2</v>
      </c>
    </row>
    <row r="121" spans="2:22" x14ac:dyDescent="0.35">
      <c r="B121">
        <v>19.767908129266999</v>
      </c>
      <c r="C121">
        <v>20.467706400444499</v>
      </c>
      <c r="D121">
        <v>17.7609035592582</v>
      </c>
      <c r="E121">
        <v>17.444309665522301</v>
      </c>
      <c r="F121">
        <v>15.9781121767359</v>
      </c>
      <c r="G121">
        <v>17.4897972879767</v>
      </c>
      <c r="H121">
        <v>18.087973026203699</v>
      </c>
      <c r="I121">
        <v>20.5732555876011</v>
      </c>
      <c r="J121">
        <f t="shared" si="4"/>
        <v>18.446245729126176</v>
      </c>
      <c r="K121">
        <f t="shared" si="5"/>
        <v>3.1531212268924615E-2</v>
      </c>
      <c r="M121">
        <v>1.0120815358724</v>
      </c>
      <c r="N121">
        <v>0.86691966383008001</v>
      </c>
      <c r="O121">
        <v>1.0641337997436999</v>
      </c>
      <c r="P121">
        <v>1.04884682004143</v>
      </c>
      <c r="Q121">
        <v>0.87867582122336496</v>
      </c>
      <c r="R121">
        <v>1.2349111604681999</v>
      </c>
      <c r="S121">
        <v>1.13705564661244</v>
      </c>
      <c r="T121">
        <v>1.0798761244009201</v>
      </c>
      <c r="U121">
        <f t="shared" si="6"/>
        <v>1.0403125715240669</v>
      </c>
      <c r="V121">
        <f t="shared" si="7"/>
        <v>4.1880923487745463E-2</v>
      </c>
    </row>
    <row r="122" spans="2:22" x14ac:dyDescent="0.35">
      <c r="B122">
        <v>19.0136086177117</v>
      </c>
      <c r="C122">
        <v>21.032891446853501</v>
      </c>
      <c r="D122">
        <v>17.816092038355599</v>
      </c>
      <c r="E122">
        <v>17.7417215440375</v>
      </c>
      <c r="F122">
        <v>16.356334513878402</v>
      </c>
      <c r="G122">
        <v>18.0085464595358</v>
      </c>
      <c r="H122">
        <v>17.836785831656499</v>
      </c>
      <c r="I122">
        <v>20.055249863779999</v>
      </c>
      <c r="J122">
        <f t="shared" si="4"/>
        <v>18.482653789476128</v>
      </c>
      <c r="K122">
        <f t="shared" si="5"/>
        <v>2.8370941554420704E-2</v>
      </c>
      <c r="M122">
        <v>1.04909736693073</v>
      </c>
      <c r="N122">
        <v>0.89170050128564005</v>
      </c>
      <c r="O122">
        <v>1.0508070748390399</v>
      </c>
      <c r="P122">
        <v>0.99392751281894998</v>
      </c>
      <c r="Q122">
        <v>0.89726978603021201</v>
      </c>
      <c r="R122">
        <v>1.2750648859218201</v>
      </c>
      <c r="S122">
        <v>1.1216760371052299</v>
      </c>
      <c r="T122">
        <v>1.07869489207659</v>
      </c>
      <c r="U122">
        <f t="shared" si="6"/>
        <v>1.0447797571260264</v>
      </c>
      <c r="V122">
        <f t="shared" si="7"/>
        <v>4.199587460588055E-2</v>
      </c>
    </row>
    <row r="123" spans="2:22" x14ac:dyDescent="0.35">
      <c r="B123">
        <v>19.878499935311801</v>
      </c>
      <c r="C123">
        <v>20.997371889734101</v>
      </c>
      <c r="D123">
        <v>17.663506489787899</v>
      </c>
      <c r="E123">
        <v>17.7552937978272</v>
      </c>
      <c r="F123">
        <v>16.578733287400599</v>
      </c>
      <c r="G123">
        <v>17.9703703065966</v>
      </c>
      <c r="H123">
        <v>17.749138403537799</v>
      </c>
      <c r="I123">
        <v>20.097058539688199</v>
      </c>
      <c r="J123">
        <f t="shared" si="4"/>
        <v>18.586246581235521</v>
      </c>
      <c r="K123">
        <f t="shared" si="5"/>
        <v>2.9116166264281162E-2</v>
      </c>
      <c r="M123">
        <v>1.05647583990782</v>
      </c>
      <c r="N123">
        <v>0.92612072825457503</v>
      </c>
      <c r="O123">
        <v>1.0644970279694199</v>
      </c>
      <c r="P123">
        <v>0.98703680608321898</v>
      </c>
      <c r="Q123">
        <v>0.92597733439776897</v>
      </c>
      <c r="R123">
        <v>1.22203654899525</v>
      </c>
      <c r="S123">
        <v>1.1054876938598199</v>
      </c>
      <c r="T123">
        <v>1.0711253410981101</v>
      </c>
      <c r="U123">
        <f t="shared" si="6"/>
        <v>1.0448446650707479</v>
      </c>
      <c r="V123">
        <f t="shared" si="7"/>
        <v>3.3296472994770183E-2</v>
      </c>
    </row>
    <row r="124" spans="2:22" x14ac:dyDescent="0.35">
      <c r="B124">
        <v>20.49542090129</v>
      </c>
      <c r="C124">
        <v>21.4913428474072</v>
      </c>
      <c r="D124">
        <v>18.341609785124</v>
      </c>
      <c r="E124">
        <v>17.912536456990299</v>
      </c>
      <c r="F124">
        <v>16.7806456713896</v>
      </c>
      <c r="G124">
        <v>18.220563842370598</v>
      </c>
      <c r="H124">
        <v>18.261186095998301</v>
      </c>
      <c r="I124">
        <v>19.786194633819701</v>
      </c>
      <c r="J124">
        <f t="shared" si="4"/>
        <v>18.911187529298711</v>
      </c>
      <c r="K124">
        <f t="shared" si="5"/>
        <v>2.8854483972061189E-2</v>
      </c>
      <c r="M124">
        <v>1.0436720175418599</v>
      </c>
      <c r="N124">
        <v>0.87752580938630198</v>
      </c>
      <c r="O124">
        <v>1.0461438819322499</v>
      </c>
      <c r="P124">
        <v>1.01454547213783</v>
      </c>
      <c r="Q124">
        <v>0.92163775614518095</v>
      </c>
      <c r="R124">
        <v>1.16098758453665</v>
      </c>
      <c r="S124">
        <v>1.12563087413782</v>
      </c>
      <c r="T124">
        <v>1.0603184975841</v>
      </c>
      <c r="U124">
        <f t="shared" si="6"/>
        <v>1.031307736675249</v>
      </c>
      <c r="V124">
        <f t="shared" si="7"/>
        <v>3.2475225469200578E-2</v>
      </c>
    </row>
    <row r="125" spans="2:22" x14ac:dyDescent="0.35">
      <c r="B125">
        <v>20.439718154215299</v>
      </c>
      <c r="C125">
        <v>21.534349238688801</v>
      </c>
      <c r="D125">
        <v>18.594392677480698</v>
      </c>
      <c r="E125">
        <v>18.157131195177701</v>
      </c>
      <c r="F125">
        <v>16.870929847217202</v>
      </c>
      <c r="G125">
        <v>18.327287992680802</v>
      </c>
      <c r="H125">
        <v>18.666952544108501</v>
      </c>
      <c r="I125">
        <v>20.2951503564909</v>
      </c>
      <c r="J125">
        <f t="shared" si="4"/>
        <v>19.110739000757487</v>
      </c>
      <c r="K125">
        <f t="shared" si="5"/>
        <v>2.7994677862170012E-2</v>
      </c>
      <c r="M125">
        <v>1.04224553414898</v>
      </c>
      <c r="N125">
        <v>0.91924776599529501</v>
      </c>
      <c r="O125">
        <v>1.05679238663102</v>
      </c>
      <c r="P125">
        <v>1.02123514624974</v>
      </c>
      <c r="Q125">
        <v>0.90223535396168397</v>
      </c>
      <c r="R125">
        <v>1.1989730225731601</v>
      </c>
      <c r="S125">
        <v>1.1364752481181799</v>
      </c>
      <c r="T125">
        <v>1.0971221320055899</v>
      </c>
      <c r="U125">
        <f t="shared" si="6"/>
        <v>1.0467908237104562</v>
      </c>
      <c r="V125">
        <f t="shared" si="7"/>
        <v>3.4157274375708993E-2</v>
      </c>
    </row>
    <row r="126" spans="2:22" x14ac:dyDescent="0.35">
      <c r="B126">
        <v>20.605539878199401</v>
      </c>
      <c r="C126">
        <v>21.550502990199799</v>
      </c>
      <c r="D126">
        <v>18.626291223306499</v>
      </c>
      <c r="E126">
        <v>17.903754125364401</v>
      </c>
      <c r="F126">
        <v>16.938378551524</v>
      </c>
      <c r="G126">
        <v>18.316013660713001</v>
      </c>
      <c r="H126">
        <v>18.5622926194572</v>
      </c>
      <c r="I126">
        <v>20.212228159252302</v>
      </c>
      <c r="J126">
        <f t="shared" si="4"/>
        <v>19.089375151002073</v>
      </c>
      <c r="K126">
        <f t="shared" si="5"/>
        <v>2.8624939470021302E-2</v>
      </c>
      <c r="M126">
        <v>1.07904681895969</v>
      </c>
      <c r="N126">
        <v>0.93917125143036495</v>
      </c>
      <c r="O126">
        <v>1.06237192011047</v>
      </c>
      <c r="P126">
        <v>1.04191717423779</v>
      </c>
      <c r="Q126">
        <v>0.88304626192505098</v>
      </c>
      <c r="R126">
        <v>1.16976765336091</v>
      </c>
      <c r="S126">
        <v>1.1690821075370501</v>
      </c>
      <c r="T126">
        <v>1.1085196372791799</v>
      </c>
      <c r="U126">
        <f t="shared" si="6"/>
        <v>1.0566153531050633</v>
      </c>
      <c r="V126">
        <f t="shared" si="7"/>
        <v>3.4108834694083295E-2</v>
      </c>
    </row>
    <row r="127" spans="2:22" x14ac:dyDescent="0.35">
      <c r="B127">
        <v>20.960460733443401</v>
      </c>
      <c r="C127">
        <v>22.0431157454973</v>
      </c>
      <c r="D127">
        <v>19.415311557609499</v>
      </c>
      <c r="E127">
        <v>18.605774172669001</v>
      </c>
      <c r="F127">
        <v>16.658903708654101</v>
      </c>
      <c r="G127">
        <v>19.098557668973001</v>
      </c>
      <c r="H127">
        <v>18.067890575396302</v>
      </c>
      <c r="I127">
        <v>19.886142308493799</v>
      </c>
      <c r="J127">
        <f t="shared" si="4"/>
        <v>19.342019558842047</v>
      </c>
      <c r="K127">
        <f t="shared" si="5"/>
        <v>3.0601284730050016E-2</v>
      </c>
      <c r="M127">
        <v>1.1321422782650099</v>
      </c>
      <c r="N127">
        <v>0.90095966056307797</v>
      </c>
      <c r="O127">
        <v>1.0581752529505899</v>
      </c>
      <c r="P127">
        <v>1.0485686333561399</v>
      </c>
      <c r="Q127">
        <v>0.89699442962926401</v>
      </c>
      <c r="R127">
        <v>1.1958082820165901</v>
      </c>
      <c r="S127">
        <v>1.1370557183610599</v>
      </c>
      <c r="T127">
        <v>1.13267011119887</v>
      </c>
      <c r="U127">
        <f t="shared" si="6"/>
        <v>1.0627967957925752</v>
      </c>
      <c r="V127">
        <f t="shared" si="7"/>
        <v>3.7023858646650733E-2</v>
      </c>
    </row>
    <row r="128" spans="2:22" x14ac:dyDescent="0.35">
      <c r="B128">
        <v>20.691083996283901</v>
      </c>
      <c r="C128">
        <v>22.658136310567301</v>
      </c>
      <c r="D128">
        <v>19.356996237897999</v>
      </c>
      <c r="E128">
        <v>18.557705071078999</v>
      </c>
      <c r="F128">
        <v>16.594861187800799</v>
      </c>
      <c r="G128">
        <v>18.9897034771924</v>
      </c>
      <c r="H128">
        <v>18.1925533774209</v>
      </c>
      <c r="I128">
        <v>20.375065515094501</v>
      </c>
      <c r="J128">
        <f t="shared" si="4"/>
        <v>19.427013146667097</v>
      </c>
      <c r="K128">
        <f t="shared" si="5"/>
        <v>3.3279629001023381E-2</v>
      </c>
      <c r="M128">
        <v>1.1618326473487499</v>
      </c>
      <c r="N128">
        <v>0.89864989634586201</v>
      </c>
      <c r="O128">
        <v>1.0885231449706401</v>
      </c>
      <c r="P128">
        <v>1.0852670137204401</v>
      </c>
      <c r="Q128">
        <v>0.87599388203210105</v>
      </c>
      <c r="R128">
        <v>1.1673174034912599</v>
      </c>
      <c r="S128">
        <v>1.1609695460818601</v>
      </c>
      <c r="T128">
        <v>1.12360643722072</v>
      </c>
      <c r="U128">
        <f t="shared" si="6"/>
        <v>1.0702699964014541</v>
      </c>
      <c r="V128">
        <f t="shared" si="7"/>
        <v>3.8790231327673064E-2</v>
      </c>
    </row>
    <row r="129" spans="2:22" x14ac:dyDescent="0.35">
      <c r="B129">
        <v>21.3155899429667</v>
      </c>
      <c r="C129">
        <v>22.4526022734794</v>
      </c>
      <c r="D129">
        <v>19.508367780696101</v>
      </c>
      <c r="E129">
        <v>18.326399438613201</v>
      </c>
      <c r="F129">
        <v>16.476420585194798</v>
      </c>
      <c r="G129">
        <v>19.649506542243302</v>
      </c>
      <c r="H129">
        <v>17.574369764334001</v>
      </c>
      <c r="I129">
        <v>20.251788961353899</v>
      </c>
      <c r="J129">
        <f t="shared" si="4"/>
        <v>19.444380661110173</v>
      </c>
      <c r="K129">
        <f t="shared" si="5"/>
        <v>3.5561033075183678E-2</v>
      </c>
      <c r="M129">
        <v>1.1422939593080399</v>
      </c>
      <c r="N129">
        <v>0.90426640085416399</v>
      </c>
      <c r="O129">
        <v>1.0825577699895499</v>
      </c>
      <c r="P129">
        <v>1.0725186468494701</v>
      </c>
      <c r="Q129">
        <v>0.96330385180183797</v>
      </c>
      <c r="R129">
        <v>1.2369308291609999</v>
      </c>
      <c r="S129">
        <v>1.0908074874729801</v>
      </c>
      <c r="T129">
        <v>1.0968705695840799</v>
      </c>
      <c r="U129">
        <f t="shared" si="6"/>
        <v>1.0736936893776401</v>
      </c>
      <c r="V129">
        <f t="shared" si="7"/>
        <v>3.3643629647836126E-2</v>
      </c>
    </row>
    <row r="130" spans="2:22" x14ac:dyDescent="0.35">
      <c r="B130">
        <v>21.939383902371699</v>
      </c>
      <c r="C130">
        <v>22.627457522939999</v>
      </c>
      <c r="D130">
        <v>19.521523221595</v>
      </c>
      <c r="E130">
        <v>18.342878412926598</v>
      </c>
      <c r="F130">
        <v>16.733700044107</v>
      </c>
      <c r="G130">
        <v>19.7292912221573</v>
      </c>
      <c r="H130">
        <v>18.4510218254919</v>
      </c>
      <c r="I130">
        <v>20.100426923367198</v>
      </c>
      <c r="J130">
        <f t="shared" si="4"/>
        <v>19.680710384369586</v>
      </c>
      <c r="K130">
        <f t="shared" si="5"/>
        <v>3.4586486667935248E-2</v>
      </c>
      <c r="M130">
        <v>1.15479229266177</v>
      </c>
      <c r="N130">
        <v>0.92534958369426801</v>
      </c>
      <c r="O130">
        <v>1.14587379810637</v>
      </c>
      <c r="P130">
        <v>1.07298416786174</v>
      </c>
      <c r="Q130">
        <v>0.89930475778305896</v>
      </c>
      <c r="R130">
        <v>1.2174782978248799</v>
      </c>
      <c r="S130">
        <v>1.10134115373666</v>
      </c>
      <c r="T130">
        <v>1.08870668372045</v>
      </c>
      <c r="U130">
        <f t="shared" si="6"/>
        <v>1.0757288419236497</v>
      </c>
      <c r="V130">
        <f t="shared" si="7"/>
        <v>3.6374363521289942E-2</v>
      </c>
    </row>
    <row r="131" spans="2:22" x14ac:dyDescent="0.35">
      <c r="B131">
        <v>21.650450991584101</v>
      </c>
      <c r="C131">
        <v>22.529555696504101</v>
      </c>
      <c r="D131">
        <v>19.728621090162498</v>
      </c>
      <c r="E131">
        <v>18.7735472209684</v>
      </c>
      <c r="F131">
        <v>16.579144593386399</v>
      </c>
      <c r="G131">
        <v>19.825269104410001</v>
      </c>
      <c r="H131">
        <v>18.174884198720701</v>
      </c>
      <c r="I131">
        <v>20.417841724006301</v>
      </c>
      <c r="J131">
        <f t="shared" ref="J131:J194" si="8">AVERAGE(B131:I131)</f>
        <v>19.709914327467814</v>
      </c>
      <c r="K131">
        <f t="shared" ref="K131:K194" si="9">STDEV(B131:I131)/2.83/J131</f>
        <v>3.4060063784796653E-2</v>
      </c>
      <c r="M131">
        <v>1.14702404662714</v>
      </c>
      <c r="N131">
        <v>0.87743762265248504</v>
      </c>
      <c r="O131">
        <v>1.1617777225497301</v>
      </c>
      <c r="P131">
        <v>1.1059985375539101</v>
      </c>
      <c r="Q131">
        <v>0.95012287755952696</v>
      </c>
      <c r="R131">
        <v>1.2361555632293799</v>
      </c>
      <c r="S131">
        <v>1.07125089382529</v>
      </c>
      <c r="T131">
        <v>1.12009210265298</v>
      </c>
      <c r="U131">
        <f t="shared" ref="U131:U194" si="10">AVERAGE(M131:T131)</f>
        <v>1.0837324208313053</v>
      </c>
      <c r="V131">
        <f t="shared" ref="V131:V194" si="11">STDEV(M131:T131)/2.83/U131</f>
        <v>3.8126461088486462E-2</v>
      </c>
    </row>
    <row r="132" spans="2:22" x14ac:dyDescent="0.35">
      <c r="B132">
        <v>21.770634996283899</v>
      </c>
      <c r="C132">
        <v>23.1430734548902</v>
      </c>
      <c r="D132">
        <v>19.647453126422398</v>
      </c>
      <c r="E132">
        <v>19.2233029659217</v>
      </c>
      <c r="F132">
        <v>17.005802467453002</v>
      </c>
      <c r="G132">
        <v>20.320968850710202</v>
      </c>
      <c r="H132">
        <v>18.468701883326901</v>
      </c>
      <c r="I132">
        <v>21.472565180758998</v>
      </c>
      <c r="J132">
        <f t="shared" si="8"/>
        <v>20.131562865720912</v>
      </c>
      <c r="K132">
        <f t="shared" si="9"/>
        <v>3.4589900418141861E-2</v>
      </c>
      <c r="M132">
        <v>1.1607536167300201</v>
      </c>
      <c r="N132">
        <v>0.88699075178947095</v>
      </c>
      <c r="O132">
        <v>1.14255353506091</v>
      </c>
      <c r="P132">
        <v>1.1069633740715199</v>
      </c>
      <c r="Q132">
        <v>0.964818826784409</v>
      </c>
      <c r="R132">
        <v>1.2870447717725499</v>
      </c>
      <c r="S132">
        <v>1.1036488861918801</v>
      </c>
      <c r="T132">
        <v>1.08476314629176</v>
      </c>
      <c r="U132">
        <f t="shared" si="10"/>
        <v>1.0921921135865649</v>
      </c>
      <c r="V132">
        <f t="shared" si="11"/>
        <v>3.9423786073281078E-2</v>
      </c>
    </row>
    <row r="133" spans="2:22" x14ac:dyDescent="0.35">
      <c r="B133">
        <v>21.885383075596302</v>
      </c>
      <c r="C133">
        <v>23.640177256402701</v>
      </c>
      <c r="D133">
        <v>19.4220954952435</v>
      </c>
      <c r="E133">
        <v>19.6601883523503</v>
      </c>
      <c r="F133">
        <v>16.951882961587302</v>
      </c>
      <c r="G133">
        <v>19.885411473540302</v>
      </c>
      <c r="H133">
        <v>18.815121088785901</v>
      </c>
      <c r="I133">
        <v>21.316679636789001</v>
      </c>
      <c r="J133">
        <f t="shared" si="8"/>
        <v>20.197117417536912</v>
      </c>
      <c r="K133">
        <f t="shared" si="9"/>
        <v>3.5846322814336244E-2</v>
      </c>
      <c r="M133">
        <v>1.1786658824766101</v>
      </c>
      <c r="N133">
        <v>0.91254475249089495</v>
      </c>
      <c r="O133">
        <v>1.1226876440931699</v>
      </c>
      <c r="P133">
        <v>1.08210688209409</v>
      </c>
      <c r="Q133">
        <v>0.99211199002005301</v>
      </c>
      <c r="R133">
        <v>1.32570080240012</v>
      </c>
      <c r="S133">
        <v>1.1041695568913801</v>
      </c>
      <c r="T133">
        <v>1.0635400251998099</v>
      </c>
      <c r="U133">
        <f t="shared" si="10"/>
        <v>1.0976909419582661</v>
      </c>
      <c r="V133">
        <f t="shared" si="11"/>
        <v>3.9621828770958323E-2</v>
      </c>
    </row>
    <row r="134" spans="2:22" x14ac:dyDescent="0.35">
      <c r="B134">
        <v>22.156425924613099</v>
      </c>
      <c r="C134">
        <v>23.8457872497887</v>
      </c>
      <c r="D134">
        <v>20.0368567656447</v>
      </c>
      <c r="E134">
        <v>20.360286985761199</v>
      </c>
      <c r="F134">
        <v>17.473559971433101</v>
      </c>
      <c r="G134">
        <v>19.8669010347568</v>
      </c>
      <c r="H134">
        <v>19.429113786327498</v>
      </c>
      <c r="I134">
        <v>21.396779412278299</v>
      </c>
      <c r="J134">
        <f t="shared" si="8"/>
        <v>20.570713891325425</v>
      </c>
      <c r="K134">
        <f t="shared" si="9"/>
        <v>3.2877703058442329E-2</v>
      </c>
      <c r="M134">
        <v>1.1398123396362401</v>
      </c>
      <c r="N134">
        <v>0.94727719638477303</v>
      </c>
      <c r="O134">
        <v>1.14366452504273</v>
      </c>
      <c r="P134">
        <v>1.11451440930426</v>
      </c>
      <c r="Q134">
        <v>0.97026245490962404</v>
      </c>
      <c r="R134">
        <v>1.3272861430215399</v>
      </c>
      <c r="S134">
        <v>1.12312085450717</v>
      </c>
      <c r="T134">
        <v>1.03963422489347</v>
      </c>
      <c r="U134">
        <f t="shared" si="10"/>
        <v>1.1006965184624757</v>
      </c>
      <c r="V134">
        <f t="shared" si="11"/>
        <v>3.8311333946918755E-2</v>
      </c>
    </row>
    <row r="135" spans="2:22" x14ac:dyDescent="0.35">
      <c r="B135">
        <v>21.944538061105</v>
      </c>
      <c r="C135">
        <v>23.933749149793599</v>
      </c>
      <c r="D135">
        <v>20.0178223723846</v>
      </c>
      <c r="E135">
        <v>20.6284048306321</v>
      </c>
      <c r="F135">
        <v>17.774254397071498</v>
      </c>
      <c r="G135">
        <v>19.876543096934601</v>
      </c>
      <c r="H135">
        <v>20.003614538464401</v>
      </c>
      <c r="I135">
        <v>21.716161583746</v>
      </c>
      <c r="J135">
        <f t="shared" si="8"/>
        <v>20.736886003766472</v>
      </c>
      <c r="K135">
        <f t="shared" si="9"/>
        <v>3.103584237626732E-2</v>
      </c>
      <c r="M135">
        <v>1.14476927072048</v>
      </c>
      <c r="N135">
        <v>0.91821300501592296</v>
      </c>
      <c r="O135">
        <v>1.1401273280751401</v>
      </c>
      <c r="P135">
        <v>1.13034521495745</v>
      </c>
      <c r="Q135">
        <v>1.0173957134702201</v>
      </c>
      <c r="R135">
        <v>1.30094836715524</v>
      </c>
      <c r="S135">
        <v>1.1766686615526001</v>
      </c>
      <c r="T135">
        <v>1.0755420450856401</v>
      </c>
      <c r="U135">
        <f t="shared" si="10"/>
        <v>1.1130012007540868</v>
      </c>
      <c r="V135">
        <f t="shared" si="11"/>
        <v>3.5980888252001825E-2</v>
      </c>
    </row>
    <row r="136" spans="2:22" x14ac:dyDescent="0.35">
      <c r="B136">
        <v>21.638263508752502</v>
      </c>
      <c r="C136">
        <v>24.000432369072598</v>
      </c>
      <c r="D136">
        <v>20.135873960337001</v>
      </c>
      <c r="E136">
        <v>21.149865128649601</v>
      </c>
      <c r="F136">
        <v>18.0427065439751</v>
      </c>
      <c r="G136">
        <v>20.111111182683199</v>
      </c>
      <c r="H136">
        <v>20.056296403295001</v>
      </c>
      <c r="I136">
        <v>21.461689964963</v>
      </c>
      <c r="J136">
        <f t="shared" si="8"/>
        <v>20.824529882716</v>
      </c>
      <c r="K136">
        <f t="shared" si="9"/>
        <v>2.9089112242973073E-2</v>
      </c>
      <c r="M136">
        <v>1.1681895850374</v>
      </c>
      <c r="N136">
        <v>0.95740388412813704</v>
      </c>
      <c r="O136">
        <v>1.15007553611734</v>
      </c>
      <c r="P136">
        <v>1.12415115525987</v>
      </c>
      <c r="Q136">
        <v>1.01970959100477</v>
      </c>
      <c r="R136">
        <v>1.3490254254660601</v>
      </c>
      <c r="S136">
        <v>1.1550648679548601</v>
      </c>
      <c r="T136">
        <v>1.1139186748812899</v>
      </c>
      <c r="U136">
        <f t="shared" si="10"/>
        <v>1.129692339981216</v>
      </c>
      <c r="V136">
        <f t="shared" si="11"/>
        <v>3.5996589167440883E-2</v>
      </c>
    </row>
    <row r="137" spans="2:22" x14ac:dyDescent="0.35">
      <c r="B137">
        <v>21.558566047397498</v>
      </c>
      <c r="C137">
        <v>23.877736870429601</v>
      </c>
      <c r="D137">
        <v>19.918492999243501</v>
      </c>
      <c r="E137">
        <v>21.082651506798602</v>
      </c>
      <c r="F137">
        <v>18.343612741992899</v>
      </c>
      <c r="G137">
        <v>20.0059538120551</v>
      </c>
      <c r="H137">
        <v>20.4511686325088</v>
      </c>
      <c r="I137">
        <v>21.9322069597625</v>
      </c>
      <c r="J137">
        <f t="shared" si="8"/>
        <v>20.896298696273565</v>
      </c>
      <c r="K137">
        <f t="shared" si="9"/>
        <v>2.7784951334994316E-2</v>
      </c>
      <c r="M137">
        <v>1.17500027805885</v>
      </c>
      <c r="N137">
        <v>0.96018081067205796</v>
      </c>
      <c r="O137">
        <v>1.18655688098748</v>
      </c>
      <c r="P137">
        <v>1.16096322294688</v>
      </c>
      <c r="Q137">
        <v>0.95356426748514</v>
      </c>
      <c r="R137">
        <v>1.35554073694491</v>
      </c>
      <c r="S137">
        <v>1.13394630587902</v>
      </c>
      <c r="T137">
        <v>1.0943537195574</v>
      </c>
      <c r="U137">
        <f t="shared" si="10"/>
        <v>1.1275132778164672</v>
      </c>
      <c r="V137">
        <f t="shared" si="11"/>
        <v>4.0733746351956153E-2</v>
      </c>
    </row>
    <row r="138" spans="2:22" x14ac:dyDescent="0.35">
      <c r="B138">
        <v>21.735830052143299</v>
      </c>
      <c r="C138">
        <v>24.431891720185501</v>
      </c>
      <c r="D138">
        <v>20.458856875432399</v>
      </c>
      <c r="E138">
        <v>21.7090353303646</v>
      </c>
      <c r="F138">
        <v>18.808243661168898</v>
      </c>
      <c r="G138">
        <v>20.423825984573199</v>
      </c>
      <c r="H138">
        <v>20.904033245590799</v>
      </c>
      <c r="I138">
        <v>21.948406300634701</v>
      </c>
      <c r="J138">
        <f t="shared" si="8"/>
        <v>21.302515396261676</v>
      </c>
      <c r="K138">
        <f t="shared" si="9"/>
        <v>2.6913094279968536E-2</v>
      </c>
      <c r="M138">
        <v>1.20717322571821</v>
      </c>
      <c r="N138">
        <v>0.93726098729601304</v>
      </c>
      <c r="O138">
        <v>1.1611659021434699</v>
      </c>
      <c r="P138">
        <v>1.1514283890569399</v>
      </c>
      <c r="Q138">
        <v>0.96491718494939105</v>
      </c>
      <c r="R138">
        <v>1.29910723423535</v>
      </c>
      <c r="S138">
        <v>1.14035545382057</v>
      </c>
      <c r="T138">
        <v>1.16505832646257</v>
      </c>
      <c r="U138">
        <f t="shared" si="10"/>
        <v>1.128308337960314</v>
      </c>
      <c r="V138">
        <f t="shared" si="11"/>
        <v>3.774782894209093E-2</v>
      </c>
    </row>
    <row r="139" spans="2:22" x14ac:dyDescent="0.35">
      <c r="B139">
        <v>22.683953890529999</v>
      </c>
      <c r="C139">
        <v>24.546158566231199</v>
      </c>
      <c r="D139">
        <v>20.8079770465887</v>
      </c>
      <c r="E139">
        <v>22.0458799606029</v>
      </c>
      <c r="F139">
        <v>19.004421370648998</v>
      </c>
      <c r="G139">
        <v>21.169180548005201</v>
      </c>
      <c r="H139">
        <v>21.595225908695099</v>
      </c>
      <c r="I139">
        <v>21.948146921116699</v>
      </c>
      <c r="J139">
        <f t="shared" si="8"/>
        <v>21.725118026552352</v>
      </c>
      <c r="K139">
        <f t="shared" si="9"/>
        <v>2.5790103643058993E-2</v>
      </c>
      <c r="M139">
        <v>1.22017572139276</v>
      </c>
      <c r="N139">
        <v>1.0292140304130299</v>
      </c>
      <c r="O139">
        <v>1.1722466295159299</v>
      </c>
      <c r="P139">
        <v>1.12928331828412</v>
      </c>
      <c r="Q139">
        <v>0.96288747634062299</v>
      </c>
      <c r="R139">
        <v>1.35112657021939</v>
      </c>
      <c r="S139">
        <v>1.2117289923982699</v>
      </c>
      <c r="T139">
        <v>1.2077213795455699</v>
      </c>
      <c r="U139">
        <f t="shared" si="10"/>
        <v>1.1605480147637115</v>
      </c>
      <c r="V139">
        <f t="shared" si="11"/>
        <v>3.6781313098705581E-2</v>
      </c>
    </row>
    <row r="140" spans="2:22" x14ac:dyDescent="0.35">
      <c r="B140">
        <v>22.514555691941698</v>
      </c>
      <c r="C140">
        <v>24.239841459018798</v>
      </c>
      <c r="D140">
        <v>20.967649179659901</v>
      </c>
      <c r="E140">
        <v>21.994714914206099</v>
      </c>
      <c r="F140">
        <v>19.445870615897199</v>
      </c>
      <c r="G140">
        <v>21.878312770009799</v>
      </c>
      <c r="H140">
        <v>21.9713553289793</v>
      </c>
      <c r="I140">
        <v>21.808292777225599</v>
      </c>
      <c r="J140">
        <f t="shared" si="8"/>
        <v>21.852574092117305</v>
      </c>
      <c r="K140">
        <f t="shared" si="9"/>
        <v>2.1822714842877441E-2</v>
      </c>
      <c r="M140">
        <v>1.16822952553124</v>
      </c>
      <c r="N140">
        <v>0.95994898520813599</v>
      </c>
      <c r="O140">
        <v>1.20588343513976</v>
      </c>
      <c r="P140">
        <v>1.0835454476845301</v>
      </c>
      <c r="Q140">
        <v>0.93316236539716002</v>
      </c>
      <c r="R140">
        <v>1.28080813926127</v>
      </c>
      <c r="S140">
        <v>1.2609532672159101</v>
      </c>
      <c r="T140">
        <v>1.1633429043613399</v>
      </c>
      <c r="U140">
        <f t="shared" si="10"/>
        <v>1.1319842587249183</v>
      </c>
      <c r="V140">
        <f t="shared" si="11"/>
        <v>4.0531048445458864E-2</v>
      </c>
    </row>
    <row r="141" spans="2:22" x14ac:dyDescent="0.35">
      <c r="B141">
        <v>22.2612275649157</v>
      </c>
      <c r="C141">
        <v>24.458048511452201</v>
      </c>
      <c r="D141">
        <v>20.752303479888301</v>
      </c>
      <c r="E141">
        <v>22.085580502550499</v>
      </c>
      <c r="F141">
        <v>19.771964755406501</v>
      </c>
      <c r="G141">
        <v>21.5581176435714</v>
      </c>
      <c r="H141">
        <v>22.4766914367185</v>
      </c>
      <c r="I141">
        <v>22.775678477204401</v>
      </c>
      <c r="J141">
        <f t="shared" si="8"/>
        <v>22.017451546463437</v>
      </c>
      <c r="K141">
        <f t="shared" si="9"/>
        <v>2.2419496534869052E-2</v>
      </c>
      <c r="M141">
        <v>1.19703439124155</v>
      </c>
      <c r="N141">
        <v>0.93240618512882101</v>
      </c>
      <c r="O141">
        <v>1.1779745729192701</v>
      </c>
      <c r="P141">
        <v>1.07117531870966</v>
      </c>
      <c r="Q141">
        <v>0.90993422958560399</v>
      </c>
      <c r="R141">
        <v>1.28758561147416</v>
      </c>
      <c r="S141">
        <v>1.22903975893328</v>
      </c>
      <c r="T141">
        <v>1.1378967283619299</v>
      </c>
      <c r="U141">
        <f t="shared" si="10"/>
        <v>1.1178808495442842</v>
      </c>
      <c r="V141">
        <f t="shared" si="11"/>
        <v>4.3284325954460023E-2</v>
      </c>
    </row>
    <row r="142" spans="2:22" x14ac:dyDescent="0.35">
      <c r="B142">
        <v>22.668165462043799</v>
      </c>
      <c r="C142">
        <v>24.921945831511099</v>
      </c>
      <c r="D142">
        <v>21.210111169761301</v>
      </c>
      <c r="E142">
        <v>22.2728184350077</v>
      </c>
      <c r="F142">
        <v>19.736282497868501</v>
      </c>
      <c r="G142">
        <v>21.729990555165902</v>
      </c>
      <c r="H142">
        <v>22.4575667261294</v>
      </c>
      <c r="I142">
        <v>23.3175539357233</v>
      </c>
      <c r="J142">
        <f t="shared" si="8"/>
        <v>22.289304326651376</v>
      </c>
      <c r="K142">
        <f t="shared" si="9"/>
        <v>2.4084074408135411E-2</v>
      </c>
      <c r="M142">
        <v>1.1586279884344</v>
      </c>
      <c r="N142">
        <v>0.975045412481369</v>
      </c>
      <c r="O142">
        <v>1.1757498480003199</v>
      </c>
      <c r="P142">
        <v>1.1207499278516799</v>
      </c>
      <c r="Q142">
        <v>0.93673671778947498</v>
      </c>
      <c r="R142">
        <v>1.2912308991911601</v>
      </c>
      <c r="S142">
        <v>1.2339154912445101</v>
      </c>
      <c r="T142">
        <v>1.1764165546729399</v>
      </c>
      <c r="U142">
        <f t="shared" si="10"/>
        <v>1.1335591049582316</v>
      </c>
      <c r="V142">
        <f t="shared" si="11"/>
        <v>3.7850750986721075E-2</v>
      </c>
    </row>
    <row r="143" spans="2:22" x14ac:dyDescent="0.35">
      <c r="B143">
        <v>22.515919043626202</v>
      </c>
      <c r="C143">
        <v>24.9145972341598</v>
      </c>
      <c r="D143">
        <v>21.366502225475301</v>
      </c>
      <c r="E143">
        <v>22.837295985392799</v>
      </c>
      <c r="F143">
        <v>19.544463561820599</v>
      </c>
      <c r="G143">
        <v>21.1349346734949</v>
      </c>
      <c r="H143">
        <v>23.0216969446105</v>
      </c>
      <c r="I143">
        <v>23.573866362641599</v>
      </c>
      <c r="J143">
        <f t="shared" si="8"/>
        <v>22.363659503902717</v>
      </c>
      <c r="K143">
        <f t="shared" si="9"/>
        <v>2.6102852809905416E-2</v>
      </c>
      <c r="M143">
        <v>1.17178153778452</v>
      </c>
      <c r="N143">
        <v>1.0253935960788301</v>
      </c>
      <c r="O143">
        <v>1.18093876620407</v>
      </c>
      <c r="P143">
        <v>1.09757691518508</v>
      </c>
      <c r="Q143">
        <v>0.98054777770093304</v>
      </c>
      <c r="R143">
        <v>1.2386329580912201</v>
      </c>
      <c r="S143">
        <v>1.1874591687149101</v>
      </c>
      <c r="T143">
        <v>1.1464585521758199</v>
      </c>
      <c r="U143">
        <f t="shared" si="10"/>
        <v>1.1285986589919228</v>
      </c>
      <c r="V143">
        <f t="shared" si="11"/>
        <v>2.7506451649882468E-2</v>
      </c>
    </row>
    <row r="144" spans="2:22" x14ac:dyDescent="0.35">
      <c r="B144">
        <v>22.5712726755578</v>
      </c>
      <c r="C144">
        <v>24.2890684523441</v>
      </c>
      <c r="D144">
        <v>21.365858382854999</v>
      </c>
      <c r="E144">
        <v>23.688832903540501</v>
      </c>
      <c r="F144">
        <v>20.103275561665701</v>
      </c>
      <c r="G144">
        <v>21.923022444943101</v>
      </c>
      <c r="H144">
        <v>22.6031260393708</v>
      </c>
      <c r="I144">
        <v>23.7551631726196</v>
      </c>
      <c r="J144">
        <f t="shared" si="8"/>
        <v>22.537452454112074</v>
      </c>
      <c r="K144">
        <f t="shared" si="9"/>
        <v>2.1819726382577596E-2</v>
      </c>
      <c r="M144">
        <v>1.20964928476616</v>
      </c>
      <c r="N144">
        <v>0.99610659604848095</v>
      </c>
      <c r="O144">
        <v>1.14308005629147</v>
      </c>
      <c r="P144">
        <v>1.0850570813979099</v>
      </c>
      <c r="Q144">
        <v>0.96029950842784595</v>
      </c>
      <c r="R144">
        <v>1.2423362238429501</v>
      </c>
      <c r="S144">
        <v>1.20773626298681</v>
      </c>
      <c r="T144">
        <v>1.1514052775355501</v>
      </c>
      <c r="U144">
        <f t="shared" si="10"/>
        <v>1.1244587864121471</v>
      </c>
      <c r="V144">
        <f t="shared" si="11"/>
        <v>3.2339573985907172E-2</v>
      </c>
    </row>
    <row r="145" spans="2:22" x14ac:dyDescent="0.35">
      <c r="B145">
        <v>23.092899823175902</v>
      </c>
      <c r="C145">
        <v>24.3714142989365</v>
      </c>
      <c r="D145">
        <v>22.075830584159299</v>
      </c>
      <c r="E145">
        <v>23.947136055494799</v>
      </c>
      <c r="F145">
        <v>20.4913870900949</v>
      </c>
      <c r="G145">
        <v>21.936727298638299</v>
      </c>
      <c r="H145">
        <v>22.8317028726314</v>
      </c>
      <c r="I145">
        <v>23.363501170077399</v>
      </c>
      <c r="J145">
        <f t="shared" si="8"/>
        <v>22.763824899151061</v>
      </c>
      <c r="K145">
        <f t="shared" si="9"/>
        <v>1.9261851877252725E-2</v>
      </c>
      <c r="M145">
        <v>1.19299317329985</v>
      </c>
      <c r="N145">
        <v>1.0008212628467701</v>
      </c>
      <c r="O145">
        <v>1.18289559815532</v>
      </c>
      <c r="P145">
        <v>1.13499780090795</v>
      </c>
      <c r="Q145">
        <v>0.95551168254285301</v>
      </c>
      <c r="R145">
        <v>1.2393005103430501</v>
      </c>
      <c r="S145">
        <v>1.1636759052564301</v>
      </c>
      <c r="T145">
        <v>1.1261427001794999</v>
      </c>
      <c r="U145">
        <f t="shared" si="10"/>
        <v>1.1245423291914656</v>
      </c>
      <c r="V145">
        <f t="shared" si="11"/>
        <v>3.0691440550242744E-2</v>
      </c>
    </row>
    <row r="146" spans="2:22" x14ac:dyDescent="0.35">
      <c r="B146">
        <v>23.3747233784568</v>
      </c>
      <c r="C146">
        <v>24.293360897787299</v>
      </c>
      <c r="D146">
        <v>22.063570710765301</v>
      </c>
      <c r="E146">
        <v>24.092187322433698</v>
      </c>
      <c r="F146">
        <v>20.744216460949801</v>
      </c>
      <c r="G146">
        <v>21.278689475434899</v>
      </c>
      <c r="H146">
        <v>22.5658122354079</v>
      </c>
      <c r="I146">
        <v>23.331497403539601</v>
      </c>
      <c r="J146">
        <f t="shared" si="8"/>
        <v>22.718007235596911</v>
      </c>
      <c r="K146">
        <f t="shared" si="9"/>
        <v>2.0019875904480074E-2</v>
      </c>
      <c r="M146">
        <v>1.18149321143626</v>
      </c>
      <c r="N146">
        <v>1.0543334849514101</v>
      </c>
      <c r="O146">
        <v>1.1890221307314299</v>
      </c>
      <c r="P146">
        <v>1.1546497162053699</v>
      </c>
      <c r="Q146">
        <v>0.93265995936326695</v>
      </c>
      <c r="R146">
        <v>1.2791011474899801</v>
      </c>
      <c r="S146">
        <v>1.19993665682622</v>
      </c>
      <c r="T146">
        <v>1.1253400003160501</v>
      </c>
      <c r="U146">
        <f t="shared" si="10"/>
        <v>1.1395670384149985</v>
      </c>
      <c r="V146">
        <f t="shared" si="11"/>
        <v>3.2694810437919143E-2</v>
      </c>
    </row>
    <row r="147" spans="2:22" x14ac:dyDescent="0.35">
      <c r="B147">
        <v>23.187241743348501</v>
      </c>
      <c r="C147">
        <v>24.362948088794401</v>
      </c>
      <c r="D147">
        <v>22.036042901870299</v>
      </c>
      <c r="E147">
        <v>24.7687328387237</v>
      </c>
      <c r="F147">
        <v>21.4672343157646</v>
      </c>
      <c r="G147">
        <v>21.427566361798998</v>
      </c>
      <c r="H147">
        <v>22.5590112174322</v>
      </c>
      <c r="I147">
        <v>23.991841034962999</v>
      </c>
      <c r="J147">
        <f t="shared" si="8"/>
        <v>22.975077312836966</v>
      </c>
      <c r="K147">
        <f t="shared" si="9"/>
        <v>2.0091365533966031E-2</v>
      </c>
      <c r="M147">
        <v>1.16264501112943</v>
      </c>
      <c r="N147">
        <v>1.03039929965477</v>
      </c>
      <c r="O147">
        <v>1.2164186633206999</v>
      </c>
      <c r="P147">
        <v>1.17899493833862</v>
      </c>
      <c r="Q147">
        <v>0.96806030903623297</v>
      </c>
      <c r="R147">
        <v>1.2822951219426999</v>
      </c>
      <c r="S147">
        <v>1.2770474945236501</v>
      </c>
      <c r="T147">
        <v>1.1531062562841701</v>
      </c>
      <c r="U147">
        <f t="shared" si="10"/>
        <v>1.1586208867787839</v>
      </c>
      <c r="V147">
        <f t="shared" si="11"/>
        <v>3.378007061410819E-2</v>
      </c>
    </row>
    <row r="148" spans="2:22" x14ac:dyDescent="0.35">
      <c r="B148">
        <v>23.671726505897201</v>
      </c>
      <c r="C148">
        <v>25.176335958507501</v>
      </c>
      <c r="D148">
        <v>22.405982316769101</v>
      </c>
      <c r="E148">
        <v>25.124377447027101</v>
      </c>
      <c r="F148">
        <v>21.765518000460499</v>
      </c>
      <c r="G148">
        <v>21.224266090752401</v>
      </c>
      <c r="H148">
        <v>22.371919886389101</v>
      </c>
      <c r="I148">
        <v>24.3441991353898</v>
      </c>
      <c r="J148">
        <f t="shared" si="8"/>
        <v>23.260540667649089</v>
      </c>
      <c r="K148">
        <f t="shared" si="9"/>
        <v>2.3244521003298609E-2</v>
      </c>
      <c r="M148">
        <v>1.1332675689992899</v>
      </c>
      <c r="N148">
        <v>0.99935560239523502</v>
      </c>
      <c r="O148">
        <v>1.22572796135147</v>
      </c>
      <c r="P148">
        <v>1.19666939564431</v>
      </c>
      <c r="Q148">
        <v>0.956624699940679</v>
      </c>
      <c r="R148">
        <v>1.2591545412340099</v>
      </c>
      <c r="S148">
        <v>1.33013371845765</v>
      </c>
      <c r="T148">
        <v>1.15637301256943</v>
      </c>
      <c r="U148">
        <f t="shared" si="10"/>
        <v>1.1571633125740093</v>
      </c>
      <c r="V148">
        <f t="shared" si="11"/>
        <v>3.8673050390142218E-2</v>
      </c>
    </row>
    <row r="149" spans="2:22" x14ac:dyDescent="0.35">
      <c r="B149">
        <v>23.698586887811501</v>
      </c>
      <c r="C149">
        <v>25.189069983908901</v>
      </c>
      <c r="D149">
        <v>22.728059070873901</v>
      </c>
      <c r="E149">
        <v>25.3121558872372</v>
      </c>
      <c r="F149">
        <v>22.150642046315099</v>
      </c>
      <c r="G149">
        <v>20.834773531685499</v>
      </c>
      <c r="H149">
        <v>22.099116664448601</v>
      </c>
      <c r="I149">
        <v>24.620128804475598</v>
      </c>
      <c r="J149">
        <f t="shared" si="8"/>
        <v>23.329066609594541</v>
      </c>
      <c r="K149">
        <f t="shared" si="9"/>
        <v>2.4743061212893179E-2</v>
      </c>
      <c r="M149">
        <v>1.1602021440345001</v>
      </c>
      <c r="N149">
        <v>1.0069124365650599</v>
      </c>
      <c r="O149">
        <v>1.17442504052143</v>
      </c>
      <c r="P149">
        <v>1.21453193393341</v>
      </c>
      <c r="Q149">
        <v>0.98062163774940703</v>
      </c>
      <c r="R149">
        <v>1.2845713681273501</v>
      </c>
      <c r="S149">
        <v>1.33728637385029</v>
      </c>
      <c r="T149">
        <v>1.14964893174121</v>
      </c>
      <c r="U149">
        <f t="shared" si="10"/>
        <v>1.1635249833153321</v>
      </c>
      <c r="V149">
        <f t="shared" si="11"/>
        <v>3.7327594293346568E-2</v>
      </c>
    </row>
    <row r="150" spans="2:22" x14ac:dyDescent="0.35">
      <c r="B150">
        <v>24.054595594969101</v>
      </c>
      <c r="C150">
        <v>25.786649461672202</v>
      </c>
      <c r="D150">
        <v>23.089256367151101</v>
      </c>
      <c r="E150">
        <v>25.485776689874999</v>
      </c>
      <c r="F150">
        <v>22.730003068276201</v>
      </c>
      <c r="G150">
        <v>20.7293215534288</v>
      </c>
      <c r="H150">
        <v>22.3301485249035</v>
      </c>
      <c r="I150">
        <v>24.147082428714398</v>
      </c>
      <c r="J150">
        <f t="shared" si="8"/>
        <v>23.544104211123788</v>
      </c>
      <c r="K150">
        <f t="shared" si="9"/>
        <v>2.5171034643396803E-2</v>
      </c>
      <c r="M150">
        <v>1.22822546968294</v>
      </c>
      <c r="N150">
        <v>1.0362713363265099</v>
      </c>
      <c r="O150">
        <v>1.1871776774965599</v>
      </c>
      <c r="P150">
        <v>1.1821348932395099</v>
      </c>
      <c r="Q150">
        <v>0.96258717490462797</v>
      </c>
      <c r="R150">
        <v>1.3539273544112</v>
      </c>
      <c r="S150">
        <v>1.35355022511893</v>
      </c>
      <c r="T150">
        <v>1.18371317545989</v>
      </c>
      <c r="U150">
        <f t="shared" si="10"/>
        <v>1.1859484133300209</v>
      </c>
      <c r="V150">
        <f t="shared" si="11"/>
        <v>4.0667998431122086E-2</v>
      </c>
    </row>
    <row r="151" spans="2:22" x14ac:dyDescent="0.35">
      <c r="B151">
        <v>23.656687757241698</v>
      </c>
      <c r="C151">
        <v>25.606077066946501</v>
      </c>
      <c r="D151">
        <v>22.813486141953501</v>
      </c>
      <c r="E151">
        <v>25.537126112887702</v>
      </c>
      <c r="F151">
        <v>22.9453154535063</v>
      </c>
      <c r="G151">
        <v>20.737480058477701</v>
      </c>
      <c r="H151">
        <v>22.171505700851199</v>
      </c>
      <c r="I151">
        <v>24.744100580881302</v>
      </c>
      <c r="J151">
        <f t="shared" si="8"/>
        <v>23.526472359093241</v>
      </c>
      <c r="K151">
        <f t="shared" si="9"/>
        <v>2.5594721163534413E-2</v>
      </c>
      <c r="M151">
        <v>1.23740821734954</v>
      </c>
      <c r="N151">
        <v>0.983109522447561</v>
      </c>
      <c r="O151">
        <v>1.23693375604753</v>
      </c>
      <c r="P151">
        <v>1.15052916366623</v>
      </c>
      <c r="Q151">
        <v>0.997971456661222</v>
      </c>
      <c r="R151">
        <v>1.3442001390334399</v>
      </c>
      <c r="S151">
        <v>1.3456813828759899</v>
      </c>
      <c r="T151">
        <v>1.1905188887293701</v>
      </c>
      <c r="U151">
        <f t="shared" si="10"/>
        <v>1.1857940658513604</v>
      </c>
      <c r="V151">
        <f t="shared" si="11"/>
        <v>4.11617196697854E-2</v>
      </c>
    </row>
    <row r="152" spans="2:22" x14ac:dyDescent="0.35">
      <c r="B152">
        <v>24.2901749779341</v>
      </c>
      <c r="C152">
        <v>25.529891093827501</v>
      </c>
      <c r="D152">
        <v>22.797175319567401</v>
      </c>
      <c r="E152">
        <v>25.258709272091899</v>
      </c>
      <c r="F152">
        <v>22.498592659370299</v>
      </c>
      <c r="G152">
        <v>21.110542817503202</v>
      </c>
      <c r="H152">
        <v>22.635453384984899</v>
      </c>
      <c r="I152">
        <v>25.340925213386502</v>
      </c>
      <c r="J152">
        <f t="shared" si="8"/>
        <v>23.682683092333225</v>
      </c>
      <c r="K152">
        <f t="shared" si="9"/>
        <v>2.4525687451045226E-2</v>
      </c>
      <c r="M152">
        <v>1.2233745656738799</v>
      </c>
      <c r="N152">
        <v>1.0777232486102599</v>
      </c>
      <c r="O152">
        <v>1.22419582481777</v>
      </c>
      <c r="P152">
        <v>1.1325064208332101</v>
      </c>
      <c r="Q152">
        <v>0.96722875323992497</v>
      </c>
      <c r="R152">
        <v>1.2745127208525799</v>
      </c>
      <c r="S152">
        <v>1.3267585140699401</v>
      </c>
      <c r="T152">
        <v>1.22770357432305</v>
      </c>
      <c r="U152">
        <f t="shared" si="10"/>
        <v>1.1817504528025768</v>
      </c>
      <c r="V152">
        <f t="shared" si="11"/>
        <v>3.4750118841252037E-2</v>
      </c>
    </row>
    <row r="153" spans="2:22" x14ac:dyDescent="0.35">
      <c r="B153">
        <v>24.581041256475899</v>
      </c>
      <c r="C153">
        <v>25.919820827662701</v>
      </c>
      <c r="D153">
        <v>23.646979140424001</v>
      </c>
      <c r="E153">
        <v>25.645854297245201</v>
      </c>
      <c r="F153">
        <v>23.293659112143601</v>
      </c>
      <c r="G153">
        <v>21.724159550654001</v>
      </c>
      <c r="H153">
        <v>22.3734064293401</v>
      </c>
      <c r="I153">
        <v>25.2415982693012</v>
      </c>
      <c r="J153">
        <f t="shared" si="8"/>
        <v>24.053314860405834</v>
      </c>
      <c r="K153">
        <f t="shared" si="9"/>
        <v>2.2690548842980059E-2</v>
      </c>
      <c r="M153">
        <v>1.2577868933936101</v>
      </c>
      <c r="N153">
        <v>1.03953040866267</v>
      </c>
      <c r="O153">
        <v>1.2694837700897199</v>
      </c>
      <c r="P153">
        <v>1.1208386962953201</v>
      </c>
      <c r="Q153">
        <v>0.97590780731641602</v>
      </c>
      <c r="R153">
        <v>1.3220072618428</v>
      </c>
      <c r="S153">
        <v>1.39218248089539</v>
      </c>
      <c r="T153">
        <v>1.2153893152215101</v>
      </c>
      <c r="U153">
        <f t="shared" si="10"/>
        <v>1.1991408292146795</v>
      </c>
      <c r="V153">
        <f t="shared" si="11"/>
        <v>4.2036765627951472E-2</v>
      </c>
    </row>
    <row r="154" spans="2:22" x14ac:dyDescent="0.35">
      <c r="B154">
        <v>24.133379289720001</v>
      </c>
      <c r="C154">
        <v>26.010837801670402</v>
      </c>
      <c r="D154">
        <v>23.595615668726101</v>
      </c>
      <c r="E154">
        <v>25.154550189109301</v>
      </c>
      <c r="F154">
        <v>22.941944549432598</v>
      </c>
      <c r="G154">
        <v>21.5774431763184</v>
      </c>
      <c r="H154">
        <v>22.300356345186501</v>
      </c>
      <c r="I154">
        <v>24.799350481158001</v>
      </c>
      <c r="J154">
        <f t="shared" si="8"/>
        <v>23.814184687665161</v>
      </c>
      <c r="K154">
        <f t="shared" si="9"/>
        <v>2.2290710412464075E-2</v>
      </c>
      <c r="M154">
        <v>1.2620822207673299</v>
      </c>
      <c r="N154">
        <v>1.0540829079455301</v>
      </c>
      <c r="O154">
        <v>1.1950808638208701</v>
      </c>
      <c r="P154">
        <v>1.1552721683321401</v>
      </c>
      <c r="Q154">
        <v>0.96377571108770099</v>
      </c>
      <c r="R154">
        <v>1.2740695229614201</v>
      </c>
      <c r="S154">
        <v>1.3657734384117399</v>
      </c>
      <c r="T154">
        <v>1.18971241165547</v>
      </c>
      <c r="U154">
        <f t="shared" si="10"/>
        <v>1.1824811556227752</v>
      </c>
      <c r="V154">
        <f t="shared" si="11"/>
        <v>3.8066336312563023E-2</v>
      </c>
    </row>
    <row r="155" spans="2:22" x14ac:dyDescent="0.35">
      <c r="B155">
        <v>24.256150245670501</v>
      </c>
      <c r="C155">
        <v>25.8124688710745</v>
      </c>
      <c r="D155">
        <v>23.437469291920898</v>
      </c>
      <c r="E155">
        <v>26.0311704679984</v>
      </c>
      <c r="F155">
        <v>22.9474620655111</v>
      </c>
      <c r="G155">
        <v>21.6603693475673</v>
      </c>
      <c r="H155">
        <v>21.7724320378173</v>
      </c>
      <c r="I155">
        <v>24.846626627929599</v>
      </c>
      <c r="J155">
        <f t="shared" si="8"/>
        <v>23.845518619436202</v>
      </c>
      <c r="K155">
        <f t="shared" si="9"/>
        <v>2.4961655985621643E-2</v>
      </c>
      <c r="M155">
        <v>1.27418934637333</v>
      </c>
      <c r="N155">
        <v>1.0117357373473099</v>
      </c>
      <c r="O155">
        <v>1.23966750401448</v>
      </c>
      <c r="P155">
        <v>1.1526732612901001</v>
      </c>
      <c r="Q155">
        <v>0.96937143196992703</v>
      </c>
      <c r="R155">
        <v>1.30642519878185</v>
      </c>
      <c r="S155">
        <v>1.39286279847245</v>
      </c>
      <c r="T155">
        <v>1.19536788638244</v>
      </c>
      <c r="U155">
        <f t="shared" si="10"/>
        <v>1.1927866455789859</v>
      </c>
      <c r="V155">
        <f t="shared" si="11"/>
        <v>4.2795104471683873E-2</v>
      </c>
    </row>
    <row r="156" spans="2:22" x14ac:dyDescent="0.35">
      <c r="B156">
        <v>24.803854211323099</v>
      </c>
      <c r="C156">
        <v>26.2471880634568</v>
      </c>
      <c r="D156">
        <v>23.7980696610711</v>
      </c>
      <c r="E156">
        <v>26.264776709462598</v>
      </c>
      <c r="F156">
        <v>22.656113508651501</v>
      </c>
      <c r="G156">
        <v>21.913386269657298</v>
      </c>
      <c r="H156">
        <v>21.913738942834598</v>
      </c>
      <c r="I156">
        <v>25.641566372689901</v>
      </c>
      <c r="J156">
        <f t="shared" si="8"/>
        <v>24.154836717393366</v>
      </c>
      <c r="K156">
        <f t="shared" si="9"/>
        <v>2.7020334501821612E-2</v>
      </c>
      <c r="M156">
        <v>1.17508957358282</v>
      </c>
      <c r="N156">
        <v>1.0112565301406899</v>
      </c>
      <c r="O156">
        <v>1.2285892524914901</v>
      </c>
      <c r="P156">
        <v>1.12817618440587</v>
      </c>
      <c r="Q156">
        <v>1.0446712356563199</v>
      </c>
      <c r="R156">
        <v>1.2690321329499601</v>
      </c>
      <c r="S156">
        <v>1.3842749805149701</v>
      </c>
      <c r="T156">
        <v>1.1747489106946301</v>
      </c>
      <c r="U156">
        <f t="shared" si="10"/>
        <v>1.1769798500545938</v>
      </c>
      <c r="V156">
        <f t="shared" si="11"/>
        <v>3.6146085072860983E-2</v>
      </c>
    </row>
    <row r="157" spans="2:22" x14ac:dyDescent="0.35">
      <c r="B157">
        <v>24.5679919682355</v>
      </c>
      <c r="C157">
        <v>26.1985847782584</v>
      </c>
      <c r="D157">
        <v>23.852638844606599</v>
      </c>
      <c r="E157">
        <v>26.915120944237898</v>
      </c>
      <c r="F157">
        <v>23.316099551825701</v>
      </c>
      <c r="G157">
        <v>21.398512011483401</v>
      </c>
      <c r="H157">
        <v>22.215945417935298</v>
      </c>
      <c r="I157">
        <v>25.405388224314802</v>
      </c>
      <c r="J157">
        <f t="shared" si="8"/>
        <v>24.233785217612201</v>
      </c>
      <c r="K157">
        <f t="shared" si="9"/>
        <v>2.7902067165520208E-2</v>
      </c>
      <c r="M157">
        <v>1.17095361627976</v>
      </c>
      <c r="N157">
        <v>1.0379431448777301</v>
      </c>
      <c r="O157">
        <v>1.2917735490154301</v>
      </c>
      <c r="P157">
        <v>1.1197688766061999</v>
      </c>
      <c r="Q157">
        <v>1.0313053748885499</v>
      </c>
      <c r="R157">
        <v>1.2919212468908801</v>
      </c>
      <c r="S157">
        <v>1.4292893106356299</v>
      </c>
      <c r="T157">
        <v>1.2063992771848799</v>
      </c>
      <c r="U157">
        <f t="shared" si="10"/>
        <v>1.1974192995473827</v>
      </c>
      <c r="V157">
        <f t="shared" si="11"/>
        <v>4.0436397670517599E-2</v>
      </c>
    </row>
    <row r="158" spans="2:22" x14ac:dyDescent="0.35">
      <c r="B158">
        <v>25.000515157321999</v>
      </c>
      <c r="C158">
        <v>26.1695836383314</v>
      </c>
      <c r="D158">
        <v>23.644337471303501</v>
      </c>
      <c r="E158">
        <v>27.1043655922985</v>
      </c>
      <c r="F158">
        <v>24.119894061567599</v>
      </c>
      <c r="G158">
        <v>21.888187121375399</v>
      </c>
      <c r="H158">
        <v>22.2525463714599</v>
      </c>
      <c r="I158">
        <v>25.769157035408</v>
      </c>
      <c r="J158">
        <f t="shared" si="8"/>
        <v>24.493573306133293</v>
      </c>
      <c r="K158">
        <f t="shared" si="9"/>
        <v>2.6812936743199265E-2</v>
      </c>
      <c r="M158">
        <v>1.17645042610273</v>
      </c>
      <c r="N158">
        <v>1.08613749174388</v>
      </c>
      <c r="O158">
        <v>1.30497761752651</v>
      </c>
      <c r="P158">
        <v>1.11983391283545</v>
      </c>
      <c r="Q158">
        <v>1.0070222652871099</v>
      </c>
      <c r="R158">
        <v>1.2920061811185499</v>
      </c>
      <c r="S158">
        <v>1.4057012881323501</v>
      </c>
      <c r="T158">
        <v>1.1937914428004599</v>
      </c>
      <c r="U158">
        <f t="shared" si="10"/>
        <v>1.19824007819338</v>
      </c>
      <c r="V158">
        <f t="shared" si="11"/>
        <v>3.8449564109592688E-2</v>
      </c>
    </row>
    <row r="159" spans="2:22" x14ac:dyDescent="0.35">
      <c r="B159">
        <v>25.735231270469299</v>
      </c>
      <c r="C159">
        <v>26.379704633992599</v>
      </c>
      <c r="D159">
        <v>23.565604852572601</v>
      </c>
      <c r="E159">
        <v>26.916323537443802</v>
      </c>
      <c r="F159">
        <v>24.7684463196012</v>
      </c>
      <c r="G159">
        <v>22.142984660861</v>
      </c>
      <c r="H159">
        <v>22.584837555555598</v>
      </c>
      <c r="I159">
        <v>25.515092208036201</v>
      </c>
      <c r="J159">
        <f t="shared" si="8"/>
        <v>24.701028129816539</v>
      </c>
      <c r="K159">
        <f t="shared" si="9"/>
        <v>2.522970037868669E-2</v>
      </c>
      <c r="M159">
        <v>1.2219013155206</v>
      </c>
      <c r="N159">
        <v>1.05908358846752</v>
      </c>
      <c r="O159">
        <v>1.27117463065112</v>
      </c>
      <c r="P159">
        <v>1.13815687100565</v>
      </c>
      <c r="Q159">
        <v>1.06264211671159</v>
      </c>
      <c r="R159">
        <v>1.3398710610158999</v>
      </c>
      <c r="S159">
        <v>1.41466454518384</v>
      </c>
      <c r="T159">
        <v>1.18269166829523</v>
      </c>
      <c r="U159">
        <f t="shared" si="10"/>
        <v>1.2112732246064311</v>
      </c>
      <c r="V159">
        <f t="shared" si="11"/>
        <v>3.7068466846072116E-2</v>
      </c>
    </row>
    <row r="160" spans="2:22" x14ac:dyDescent="0.35">
      <c r="B160">
        <v>25.404404701055601</v>
      </c>
      <c r="C160">
        <v>26.096774999868099</v>
      </c>
      <c r="D160">
        <v>24.755266432150702</v>
      </c>
      <c r="E160">
        <v>27.0288854486212</v>
      </c>
      <c r="F160">
        <v>24.618287601594702</v>
      </c>
      <c r="G160">
        <v>22.5432581334126</v>
      </c>
      <c r="H160">
        <v>22.754796514055201</v>
      </c>
      <c r="I160">
        <v>25.618637897080198</v>
      </c>
      <c r="J160">
        <f t="shared" si="8"/>
        <v>24.85253896597979</v>
      </c>
      <c r="K160">
        <f t="shared" si="9"/>
        <v>2.2140230625809006E-2</v>
      </c>
      <c r="M160">
        <v>1.15915163241383</v>
      </c>
      <c r="N160">
        <v>1.12094472632035</v>
      </c>
      <c r="O160">
        <v>1.3221945587164901</v>
      </c>
      <c r="P160">
        <v>1.13232338850075</v>
      </c>
      <c r="Q160">
        <v>1.0364522324608201</v>
      </c>
      <c r="R160">
        <v>1.3845744623471199</v>
      </c>
      <c r="S160">
        <v>1.3873948393808999</v>
      </c>
      <c r="T160">
        <v>1.17567274095009</v>
      </c>
      <c r="U160">
        <f t="shared" si="10"/>
        <v>1.2148385726362936</v>
      </c>
      <c r="V160">
        <f t="shared" si="11"/>
        <v>3.8429848460232216E-2</v>
      </c>
    </row>
    <row r="161" spans="2:22" x14ac:dyDescent="0.35">
      <c r="B161">
        <v>25.713114629342801</v>
      </c>
      <c r="C161">
        <v>26.190350595539801</v>
      </c>
      <c r="D161">
        <v>24.279885185921501</v>
      </c>
      <c r="E161">
        <v>27.133559955248099</v>
      </c>
      <c r="F161">
        <v>24.311852041743698</v>
      </c>
      <c r="G161">
        <v>22.248663930972899</v>
      </c>
      <c r="H161">
        <v>23.393010129680299</v>
      </c>
      <c r="I161">
        <v>25.477078922709399</v>
      </c>
      <c r="J161">
        <f t="shared" si="8"/>
        <v>24.843439423894814</v>
      </c>
      <c r="K161">
        <f t="shared" si="9"/>
        <v>2.2587464710653527E-2</v>
      </c>
      <c r="M161">
        <v>1.22208798104061</v>
      </c>
      <c r="N161">
        <v>1.0915088934975501</v>
      </c>
      <c r="O161">
        <v>1.2995625474122099</v>
      </c>
      <c r="P161">
        <v>1.10969840599162</v>
      </c>
      <c r="Q161">
        <v>1.0064519650679999</v>
      </c>
      <c r="R161">
        <v>1.3016889146664301</v>
      </c>
      <c r="S161">
        <v>1.4075959207158899</v>
      </c>
      <c r="T161">
        <v>1.1899884137344401</v>
      </c>
      <c r="U161">
        <f t="shared" si="10"/>
        <v>1.2035728802658436</v>
      </c>
      <c r="V161">
        <f t="shared" si="11"/>
        <v>3.8635003488823087E-2</v>
      </c>
    </row>
    <row r="162" spans="2:22" x14ac:dyDescent="0.35">
      <c r="B162">
        <v>26.082376539801299</v>
      </c>
      <c r="C162">
        <v>26.325688875905399</v>
      </c>
      <c r="D162">
        <v>24.6074517844113</v>
      </c>
      <c r="E162">
        <v>27.878934725824099</v>
      </c>
      <c r="F162">
        <v>24.332799274959999</v>
      </c>
      <c r="G162">
        <v>22.9133219162463</v>
      </c>
      <c r="H162">
        <v>23.396631965127799</v>
      </c>
      <c r="I162">
        <v>26.257681248455</v>
      </c>
      <c r="J162">
        <f t="shared" si="8"/>
        <v>25.224360791341397</v>
      </c>
      <c r="K162">
        <f t="shared" si="9"/>
        <v>2.3631722054420188E-2</v>
      </c>
      <c r="M162">
        <v>1.24466926911423</v>
      </c>
      <c r="N162">
        <v>1.08202684437035</v>
      </c>
      <c r="O162">
        <v>1.2779656302195299</v>
      </c>
      <c r="P162">
        <v>1.13140551016197</v>
      </c>
      <c r="Q162">
        <v>1.01095372684853</v>
      </c>
      <c r="R162">
        <v>1.3533279090775501</v>
      </c>
      <c r="S162">
        <v>1.4032399264949</v>
      </c>
      <c r="T162">
        <v>1.18969066702675</v>
      </c>
      <c r="U162">
        <f t="shared" si="10"/>
        <v>1.2116599354142266</v>
      </c>
      <c r="V162">
        <f t="shared" si="11"/>
        <v>3.916821083297415E-2</v>
      </c>
    </row>
    <row r="163" spans="2:22" x14ac:dyDescent="0.35">
      <c r="B163">
        <v>26.252922814213299</v>
      </c>
      <c r="C163">
        <v>26.346006408901399</v>
      </c>
      <c r="D163">
        <v>24.455749937493302</v>
      </c>
      <c r="E163">
        <v>27.6535296807874</v>
      </c>
      <c r="F163">
        <v>24.343173293763201</v>
      </c>
      <c r="G163">
        <v>22.847885402590698</v>
      </c>
      <c r="H163">
        <v>23.389521378489601</v>
      </c>
      <c r="I163">
        <v>26.397479339152198</v>
      </c>
      <c r="J163">
        <f t="shared" si="8"/>
        <v>25.210783531923887</v>
      </c>
      <c r="K163">
        <f t="shared" si="9"/>
        <v>2.3675625233600145E-2</v>
      </c>
      <c r="M163">
        <v>1.2386604927667</v>
      </c>
      <c r="N163">
        <v>1.08942322397606</v>
      </c>
      <c r="O163">
        <v>1.29140765156605</v>
      </c>
      <c r="P163">
        <v>1.18332250984354</v>
      </c>
      <c r="Q163">
        <v>0.97363970471814398</v>
      </c>
      <c r="R163">
        <v>1.3220013516070599</v>
      </c>
      <c r="S163">
        <v>1.39258336389975</v>
      </c>
      <c r="T163">
        <v>1.1443710115150501</v>
      </c>
      <c r="U163">
        <f t="shared" si="10"/>
        <v>1.2044261637365441</v>
      </c>
      <c r="V163">
        <f t="shared" si="11"/>
        <v>3.9750643889387677E-2</v>
      </c>
    </row>
    <row r="164" spans="2:22" x14ac:dyDescent="0.35">
      <c r="B164">
        <v>26.810596510913399</v>
      </c>
      <c r="C164">
        <v>26.1881798230635</v>
      </c>
      <c r="D164">
        <v>25.048596277197898</v>
      </c>
      <c r="E164">
        <v>28.217735859679301</v>
      </c>
      <c r="F164">
        <v>24.787999608701199</v>
      </c>
      <c r="G164">
        <v>23.7522584206747</v>
      </c>
      <c r="H164">
        <v>23.413326788179099</v>
      </c>
      <c r="I164">
        <v>26.269257926208901</v>
      </c>
      <c r="J164">
        <f t="shared" si="8"/>
        <v>25.560993901827249</v>
      </c>
      <c r="K164">
        <f t="shared" si="9"/>
        <v>2.2326650192861456E-2</v>
      </c>
      <c r="M164">
        <v>1.25909345476101</v>
      </c>
      <c r="N164">
        <v>1.0941341965883</v>
      </c>
      <c r="O164">
        <v>1.3121847973504099</v>
      </c>
      <c r="P164">
        <v>1.1291638532798201</v>
      </c>
      <c r="Q164">
        <v>0.97580625503018703</v>
      </c>
      <c r="R164">
        <v>1.3048055295840599</v>
      </c>
      <c r="S164">
        <v>1.4656218957999301</v>
      </c>
      <c r="T164">
        <v>1.20723743584002</v>
      </c>
      <c r="U164">
        <f t="shared" si="10"/>
        <v>1.2185059272792171</v>
      </c>
      <c r="V164">
        <f t="shared" si="11"/>
        <v>4.4036432899746465E-2</v>
      </c>
    </row>
    <row r="165" spans="2:22" x14ac:dyDescent="0.35">
      <c r="B165">
        <v>27.011988987612501</v>
      </c>
      <c r="C165">
        <v>26.467031368519599</v>
      </c>
      <c r="D165">
        <v>24.843205726496901</v>
      </c>
      <c r="E165">
        <v>28.334492189583301</v>
      </c>
      <c r="F165">
        <v>24.7828525108193</v>
      </c>
      <c r="G165">
        <v>23.883586872038201</v>
      </c>
      <c r="H165">
        <v>22.883502040475399</v>
      </c>
      <c r="I165">
        <v>26.4816651899873</v>
      </c>
      <c r="J165">
        <f t="shared" si="8"/>
        <v>25.586040610691562</v>
      </c>
      <c r="K165">
        <f t="shared" si="9"/>
        <v>2.4795627209541631E-2</v>
      </c>
      <c r="M165">
        <v>1.2692115721517401</v>
      </c>
      <c r="N165">
        <v>1.0866526142330699</v>
      </c>
      <c r="O165">
        <v>1.2667006798681499</v>
      </c>
      <c r="P165">
        <v>1.1541738555177601</v>
      </c>
      <c r="Q165">
        <v>1.0005870971254001</v>
      </c>
      <c r="R165">
        <v>1.31414558890328</v>
      </c>
      <c r="S165">
        <v>1.4774038795561</v>
      </c>
      <c r="T165">
        <v>1.2007300884443799</v>
      </c>
      <c r="U165">
        <f t="shared" si="10"/>
        <v>1.2212006719749851</v>
      </c>
      <c r="V165">
        <f t="shared" si="11"/>
        <v>4.2404679124375573E-2</v>
      </c>
    </row>
    <row r="166" spans="2:22" x14ac:dyDescent="0.35">
      <c r="B166">
        <v>26.909877707110599</v>
      </c>
      <c r="C166">
        <v>26.567633272884901</v>
      </c>
      <c r="D166">
        <v>24.709945217571601</v>
      </c>
      <c r="E166">
        <v>28.593183275619001</v>
      </c>
      <c r="F166">
        <v>25.191135235160601</v>
      </c>
      <c r="G166">
        <v>24.6924257329892</v>
      </c>
      <c r="H166">
        <v>23.173579787672601</v>
      </c>
      <c r="I166">
        <v>26.632565563022599</v>
      </c>
      <c r="J166">
        <f t="shared" si="8"/>
        <v>25.808793224003885</v>
      </c>
      <c r="K166">
        <f t="shared" si="9"/>
        <v>2.3142149045454471E-2</v>
      </c>
      <c r="M166">
        <v>1.2976328176903</v>
      </c>
      <c r="N166">
        <v>1.0867623441674501</v>
      </c>
      <c r="O166">
        <v>1.2436465003428101</v>
      </c>
      <c r="P166">
        <v>1.1602000440622799</v>
      </c>
      <c r="Q166">
        <v>0.97189531392355599</v>
      </c>
      <c r="R166">
        <v>1.3826315564924001</v>
      </c>
      <c r="S166">
        <v>1.4704396309240699</v>
      </c>
      <c r="T166">
        <v>1.16316125540105</v>
      </c>
      <c r="U166">
        <f t="shared" si="10"/>
        <v>1.2220461828754894</v>
      </c>
      <c r="V166">
        <f t="shared" si="11"/>
        <v>4.6603376015242941E-2</v>
      </c>
    </row>
    <row r="167" spans="2:22" x14ac:dyDescent="0.35">
      <c r="B167">
        <v>27.356298212890099</v>
      </c>
      <c r="C167">
        <v>26.317475016544101</v>
      </c>
      <c r="D167">
        <v>25.047937843897198</v>
      </c>
      <c r="E167">
        <v>28.2773231419425</v>
      </c>
      <c r="F167">
        <v>25.0759088804624</v>
      </c>
      <c r="G167">
        <v>24.703635286989801</v>
      </c>
      <c r="H167">
        <v>22.9748332554536</v>
      </c>
      <c r="I167">
        <v>27.1230372580183</v>
      </c>
      <c r="J167">
        <f t="shared" si="8"/>
        <v>25.859556112024748</v>
      </c>
      <c r="K167">
        <f t="shared" si="9"/>
        <v>2.3567312906629577E-2</v>
      </c>
      <c r="M167">
        <v>1.2992761978074501</v>
      </c>
      <c r="N167">
        <v>1.1141233576835701</v>
      </c>
      <c r="O167">
        <v>1.3261111932001399</v>
      </c>
      <c r="P167">
        <v>1.16584112799786</v>
      </c>
      <c r="Q167">
        <v>1.0062196153670999</v>
      </c>
      <c r="R167">
        <v>1.3386473877906899</v>
      </c>
      <c r="S167">
        <v>1.3998494394927901</v>
      </c>
      <c r="T167">
        <v>1.1376553649124901</v>
      </c>
      <c r="U167">
        <f t="shared" si="10"/>
        <v>1.2234654605315114</v>
      </c>
      <c r="V167">
        <f t="shared" si="11"/>
        <v>3.9434203602674515E-2</v>
      </c>
    </row>
    <row r="168" spans="2:22" x14ac:dyDescent="0.35">
      <c r="B168">
        <v>27.5964792204148</v>
      </c>
      <c r="C168">
        <v>26.334502452225401</v>
      </c>
      <c r="D168">
        <v>25.0943931926791</v>
      </c>
      <c r="E168">
        <v>28.176986499058899</v>
      </c>
      <c r="F168">
        <v>25.174505181396899</v>
      </c>
      <c r="G168">
        <v>24.103255669908702</v>
      </c>
      <c r="H168">
        <v>22.980300490734098</v>
      </c>
      <c r="I168">
        <v>26.713258997214702</v>
      </c>
      <c r="J168">
        <f t="shared" si="8"/>
        <v>25.771710212954073</v>
      </c>
      <c r="K168">
        <f t="shared" si="9"/>
        <v>2.4146060101837109E-2</v>
      </c>
      <c r="M168">
        <v>1.23260691390278</v>
      </c>
      <c r="N168">
        <v>1.12088382583531</v>
      </c>
      <c r="O168">
        <v>1.3620849656184899</v>
      </c>
      <c r="P168">
        <v>1.23805161734281</v>
      </c>
      <c r="Q168">
        <v>1.0176337896821801</v>
      </c>
      <c r="R168">
        <v>1.2889258354984501</v>
      </c>
      <c r="S168">
        <v>1.45465595931428</v>
      </c>
      <c r="T168">
        <v>1.1596068243834701</v>
      </c>
      <c r="U168">
        <f t="shared" si="10"/>
        <v>1.2343062164472212</v>
      </c>
      <c r="V168">
        <f t="shared" si="11"/>
        <v>3.9501452478263678E-2</v>
      </c>
    </row>
    <row r="169" spans="2:22" x14ac:dyDescent="0.35">
      <c r="B169">
        <v>28.134385573326298</v>
      </c>
      <c r="C169">
        <v>26.870507872578401</v>
      </c>
      <c r="D169">
        <v>24.4542129257655</v>
      </c>
      <c r="E169">
        <v>28.881727452068102</v>
      </c>
      <c r="F169">
        <v>24.3159334120129</v>
      </c>
      <c r="G169">
        <v>24.772251381687798</v>
      </c>
      <c r="H169">
        <v>23.2256688737702</v>
      </c>
      <c r="I169">
        <v>27.231879467637</v>
      </c>
      <c r="J169">
        <f t="shared" si="8"/>
        <v>25.985820869855772</v>
      </c>
      <c r="K169">
        <f t="shared" si="9"/>
        <v>2.7945111511686344E-2</v>
      </c>
      <c r="M169">
        <v>1.2919566937993501</v>
      </c>
      <c r="N169">
        <v>1.10545271685014</v>
      </c>
      <c r="O169">
        <v>1.36088329873023</v>
      </c>
      <c r="P169">
        <v>1.17610714128662</v>
      </c>
      <c r="Q169">
        <v>1.0151634249887</v>
      </c>
      <c r="R169">
        <v>1.30120008163479</v>
      </c>
      <c r="S169">
        <v>1.40654742463562</v>
      </c>
      <c r="T169">
        <v>1.17965256282707</v>
      </c>
      <c r="U169">
        <f t="shared" si="10"/>
        <v>1.2296204180940649</v>
      </c>
      <c r="V169">
        <f t="shared" si="11"/>
        <v>3.8295768110076844E-2</v>
      </c>
    </row>
    <row r="170" spans="2:22" x14ac:dyDescent="0.35">
      <c r="B170">
        <v>27.473196972206601</v>
      </c>
      <c r="C170">
        <v>27.2996959102062</v>
      </c>
      <c r="D170">
        <v>24.8936872806511</v>
      </c>
      <c r="E170">
        <v>28.900952544904499</v>
      </c>
      <c r="F170">
        <v>24.5349576060167</v>
      </c>
      <c r="G170">
        <v>24.6032834191262</v>
      </c>
      <c r="H170">
        <v>22.7965167402796</v>
      </c>
      <c r="I170">
        <v>27.6562356418031</v>
      </c>
      <c r="J170">
        <f t="shared" si="8"/>
        <v>26.019815764399251</v>
      </c>
      <c r="K170">
        <f t="shared" si="9"/>
        <v>2.8392904398758797E-2</v>
      </c>
      <c r="M170">
        <v>1.2759516566482001</v>
      </c>
      <c r="N170">
        <v>1.1142082860284599</v>
      </c>
      <c r="O170">
        <v>1.2747917893043399</v>
      </c>
      <c r="P170">
        <v>1.18318266325326</v>
      </c>
      <c r="Q170">
        <v>1.0024883320528299</v>
      </c>
      <c r="R170">
        <v>1.28259060694273</v>
      </c>
      <c r="S170">
        <v>1.4768988343074101</v>
      </c>
      <c r="T170">
        <v>1.1896504248389099</v>
      </c>
      <c r="U170">
        <f t="shared" si="10"/>
        <v>1.2249703241720173</v>
      </c>
      <c r="V170">
        <f t="shared" si="11"/>
        <v>4.0300574864961275E-2</v>
      </c>
    </row>
    <row r="171" spans="2:22" x14ac:dyDescent="0.35">
      <c r="B171">
        <v>27.995958369706798</v>
      </c>
      <c r="C171">
        <v>27.482465162908301</v>
      </c>
      <c r="D171">
        <v>24.791301113377799</v>
      </c>
      <c r="E171">
        <v>28.679106385991901</v>
      </c>
      <c r="F171">
        <v>24.7483942244078</v>
      </c>
      <c r="G171">
        <v>25.026814402864101</v>
      </c>
      <c r="H171">
        <v>23.142670721815598</v>
      </c>
      <c r="I171">
        <v>27.495452454472701</v>
      </c>
      <c r="J171">
        <f t="shared" si="8"/>
        <v>26.170270354443122</v>
      </c>
      <c r="K171">
        <f t="shared" si="9"/>
        <v>2.6763468469609863E-2</v>
      </c>
      <c r="M171">
        <v>1.3011619067997999</v>
      </c>
      <c r="N171">
        <v>1.1089929623650501</v>
      </c>
      <c r="O171">
        <v>1.3448500872473299</v>
      </c>
      <c r="P171">
        <v>1.1561044136913901</v>
      </c>
      <c r="Q171">
        <v>0.95804496953000295</v>
      </c>
      <c r="R171">
        <v>1.3219656017472701</v>
      </c>
      <c r="S171">
        <v>1.4357541615554901</v>
      </c>
      <c r="T171">
        <v>1.1528622832841899</v>
      </c>
      <c r="U171">
        <f t="shared" si="10"/>
        <v>1.2224670482775655</v>
      </c>
      <c r="V171">
        <f t="shared" si="11"/>
        <v>4.4860487232623328E-2</v>
      </c>
    </row>
    <row r="172" spans="2:22" x14ac:dyDescent="0.35">
      <c r="B172">
        <v>28.149697949025501</v>
      </c>
      <c r="C172">
        <v>27.974803313157199</v>
      </c>
      <c r="D172">
        <v>24.5664481686028</v>
      </c>
      <c r="E172">
        <v>28.1114976620423</v>
      </c>
      <c r="F172">
        <v>25.385060582743499</v>
      </c>
      <c r="G172">
        <v>24.8697745182095</v>
      </c>
      <c r="H172">
        <v>23.336409873770499</v>
      </c>
      <c r="I172">
        <v>27.32964235423</v>
      </c>
      <c r="J172">
        <f t="shared" si="8"/>
        <v>26.215416802722665</v>
      </c>
      <c r="K172">
        <f t="shared" si="9"/>
        <v>2.5565178139471331E-2</v>
      </c>
      <c r="M172">
        <v>1.35665328857692</v>
      </c>
      <c r="N172">
        <v>1.12170980466646</v>
      </c>
      <c r="O172">
        <v>1.3016759981844299</v>
      </c>
      <c r="P172">
        <v>1.1723786289976801</v>
      </c>
      <c r="Q172">
        <v>0.95008095122641001</v>
      </c>
      <c r="R172">
        <v>1.30001416033599</v>
      </c>
      <c r="S172">
        <v>1.52487327860102</v>
      </c>
      <c r="T172">
        <v>1.2175774037118701</v>
      </c>
      <c r="U172">
        <f t="shared" si="10"/>
        <v>1.2431204392875974</v>
      </c>
      <c r="V172">
        <f t="shared" si="11"/>
        <v>4.86687424852962E-2</v>
      </c>
    </row>
    <row r="173" spans="2:22" x14ac:dyDescent="0.35">
      <c r="B173">
        <v>28.628906128814499</v>
      </c>
      <c r="C173">
        <v>27.535666057225299</v>
      </c>
      <c r="D173">
        <v>25.058013259741902</v>
      </c>
      <c r="E173">
        <v>28.676575609725099</v>
      </c>
      <c r="F173">
        <v>25.488517322987001</v>
      </c>
      <c r="G173">
        <v>24.144532984785499</v>
      </c>
      <c r="H173">
        <v>23.722241673222399</v>
      </c>
      <c r="I173">
        <v>27.543602252467</v>
      </c>
      <c r="J173">
        <f t="shared" si="8"/>
        <v>26.349756911121091</v>
      </c>
      <c r="K173">
        <f t="shared" si="9"/>
        <v>2.6636651196102347E-2</v>
      </c>
      <c r="M173">
        <v>1.36791984222759</v>
      </c>
      <c r="N173">
        <v>1.13198069263001</v>
      </c>
      <c r="O173">
        <v>1.30341202648945</v>
      </c>
      <c r="P173">
        <v>1.18470621883219</v>
      </c>
      <c r="Q173">
        <v>0.97475415948619604</v>
      </c>
      <c r="R173">
        <v>1.3200587600739999</v>
      </c>
      <c r="S173">
        <v>1.5251385723439901</v>
      </c>
      <c r="T173">
        <v>1.2803738114846901</v>
      </c>
      <c r="U173">
        <f t="shared" si="10"/>
        <v>1.2610430104460146</v>
      </c>
      <c r="V173">
        <f t="shared" si="11"/>
        <v>4.6318457484488887E-2</v>
      </c>
    </row>
    <row r="174" spans="2:22" x14ac:dyDescent="0.35">
      <c r="B174">
        <v>28.944886419664101</v>
      </c>
      <c r="C174">
        <v>27.662193765693001</v>
      </c>
      <c r="D174">
        <v>25.683183317029201</v>
      </c>
      <c r="E174">
        <v>29.0434786016828</v>
      </c>
      <c r="F174">
        <v>25.984526412110601</v>
      </c>
      <c r="G174">
        <v>23.796858749262999</v>
      </c>
      <c r="H174">
        <v>24.5971596382706</v>
      </c>
      <c r="I174">
        <v>27.7294318567203</v>
      </c>
      <c r="J174">
        <f t="shared" si="8"/>
        <v>26.680214845054202</v>
      </c>
      <c r="K174">
        <f t="shared" si="9"/>
        <v>2.5967522553813127E-2</v>
      </c>
      <c r="M174">
        <v>1.3625932005054</v>
      </c>
      <c r="N174">
        <v>1.09239965069006</v>
      </c>
      <c r="O174">
        <v>1.31015607945637</v>
      </c>
      <c r="P174">
        <v>1.16694066890941</v>
      </c>
      <c r="Q174">
        <v>0.98004193151042496</v>
      </c>
      <c r="R174">
        <v>1.32232832233935</v>
      </c>
      <c r="S174">
        <v>1.5352796371426201</v>
      </c>
      <c r="T174">
        <v>1.2932458866685901</v>
      </c>
      <c r="U174">
        <f t="shared" si="10"/>
        <v>1.2578731721527781</v>
      </c>
      <c r="V174">
        <f t="shared" si="11"/>
        <v>4.8528531850934815E-2</v>
      </c>
    </row>
    <row r="175" spans="2:22" x14ac:dyDescent="0.35">
      <c r="B175">
        <v>29.3853042478368</v>
      </c>
      <c r="C175">
        <v>28.869647782819701</v>
      </c>
      <c r="D175">
        <v>26.136486724923898</v>
      </c>
      <c r="E175">
        <v>28.9803211294556</v>
      </c>
      <c r="F175">
        <v>25.6382554186753</v>
      </c>
      <c r="G175">
        <v>24.345324133487502</v>
      </c>
      <c r="H175">
        <v>24.601445481958901</v>
      </c>
      <c r="I175">
        <v>27.782556160660299</v>
      </c>
      <c r="J175">
        <f t="shared" si="8"/>
        <v>26.967417634977252</v>
      </c>
      <c r="K175">
        <f t="shared" si="9"/>
        <v>2.6721157269464266E-2</v>
      </c>
      <c r="M175">
        <v>1.28240066898922</v>
      </c>
      <c r="N175">
        <v>1.0669470587132901</v>
      </c>
      <c r="O175">
        <v>1.35687684458128</v>
      </c>
      <c r="P175">
        <v>1.1859482388476601</v>
      </c>
      <c r="Q175">
        <v>1.0359195750719501</v>
      </c>
      <c r="R175">
        <v>1.31308320772847</v>
      </c>
      <c r="S175">
        <v>1.47688266290665</v>
      </c>
      <c r="T175">
        <v>1.2779071314108199</v>
      </c>
      <c r="U175">
        <f t="shared" si="10"/>
        <v>1.2494956735311673</v>
      </c>
      <c r="V175">
        <f t="shared" si="11"/>
        <v>4.169269063682101E-2</v>
      </c>
    </row>
    <row r="176" spans="2:22" x14ac:dyDescent="0.35">
      <c r="B176">
        <v>29.1633683020173</v>
      </c>
      <c r="C176">
        <v>28.763636718384902</v>
      </c>
      <c r="D176">
        <v>26.122023522289901</v>
      </c>
      <c r="E176">
        <v>28.669540100537301</v>
      </c>
      <c r="F176">
        <v>25.8181411463482</v>
      </c>
      <c r="G176">
        <v>24.266808244575302</v>
      </c>
      <c r="H176">
        <v>24.972183358272002</v>
      </c>
      <c r="I176">
        <v>28.075622978668001</v>
      </c>
      <c r="J176">
        <f t="shared" si="8"/>
        <v>26.981415546386611</v>
      </c>
      <c r="K176">
        <f t="shared" si="9"/>
        <v>2.4987216286095237E-2</v>
      </c>
      <c r="M176">
        <v>1.30169680326259</v>
      </c>
      <c r="N176">
        <v>1.13456426992425</v>
      </c>
      <c r="O176">
        <v>1.3667170081142299</v>
      </c>
      <c r="P176">
        <v>1.16240007010488</v>
      </c>
      <c r="Q176">
        <v>1.0363246678886699</v>
      </c>
      <c r="R176">
        <v>1.34733711875062</v>
      </c>
      <c r="S176">
        <v>1.4896765879152001</v>
      </c>
      <c r="T176">
        <v>1.3290967567468599</v>
      </c>
      <c r="U176">
        <f t="shared" si="10"/>
        <v>1.2709766603384125</v>
      </c>
      <c r="V176">
        <f t="shared" si="11"/>
        <v>4.105012993475167E-2</v>
      </c>
    </row>
    <row r="177" spans="2:22" x14ac:dyDescent="0.35">
      <c r="B177">
        <v>29.252457664750601</v>
      </c>
      <c r="C177">
        <v>27.637138374419301</v>
      </c>
      <c r="D177">
        <v>25.8617540246738</v>
      </c>
      <c r="E177">
        <v>29.713535288254398</v>
      </c>
      <c r="F177">
        <v>25.591453683377502</v>
      </c>
      <c r="G177">
        <v>24.340939735931698</v>
      </c>
      <c r="H177">
        <v>24.534489795892799</v>
      </c>
      <c r="I177">
        <v>28.485053678235001</v>
      </c>
      <c r="J177">
        <f t="shared" si="8"/>
        <v>26.927102780691886</v>
      </c>
      <c r="K177">
        <f t="shared" si="9"/>
        <v>2.78085871658919E-2</v>
      </c>
      <c r="M177">
        <v>1.33730799962937</v>
      </c>
      <c r="N177">
        <v>1.1709220363445301</v>
      </c>
      <c r="O177">
        <v>1.4094608501925401</v>
      </c>
      <c r="P177">
        <v>1.2043009138674099</v>
      </c>
      <c r="Q177">
        <v>1.0392517545276201</v>
      </c>
      <c r="R177">
        <v>1.3667131615396</v>
      </c>
      <c r="S177">
        <v>1.52303370888461</v>
      </c>
      <c r="T177">
        <v>1.2637158026947</v>
      </c>
      <c r="U177">
        <f t="shared" si="10"/>
        <v>1.2893382784600476</v>
      </c>
      <c r="V177">
        <f t="shared" si="11"/>
        <v>4.1664494305817347E-2</v>
      </c>
    </row>
    <row r="178" spans="2:22" x14ac:dyDescent="0.35">
      <c r="B178">
        <v>29.351880510484801</v>
      </c>
      <c r="C178">
        <v>28.391135410245401</v>
      </c>
      <c r="D178">
        <v>26.3130998569025</v>
      </c>
      <c r="E178">
        <v>29.7853511697373</v>
      </c>
      <c r="F178">
        <v>26.202080010760302</v>
      </c>
      <c r="G178">
        <v>24.3938969704386</v>
      </c>
      <c r="H178">
        <v>25.011195146441899</v>
      </c>
      <c r="I178">
        <v>29.340185614584101</v>
      </c>
      <c r="J178">
        <f t="shared" si="8"/>
        <v>27.348603086199361</v>
      </c>
      <c r="K178">
        <f t="shared" si="9"/>
        <v>2.744527923933783E-2</v>
      </c>
      <c r="M178">
        <v>1.4069542721800401</v>
      </c>
      <c r="N178">
        <v>1.1713174331260101</v>
      </c>
      <c r="O178">
        <v>1.3858944503778901</v>
      </c>
      <c r="P178">
        <v>1.2031519837353499</v>
      </c>
      <c r="Q178">
        <v>1.12280523594503</v>
      </c>
      <c r="R178">
        <v>1.3731098684788601</v>
      </c>
      <c r="S178">
        <v>1.51981054055582</v>
      </c>
      <c r="T178">
        <v>1.24941735618212</v>
      </c>
      <c r="U178">
        <f t="shared" si="10"/>
        <v>1.30405764257264</v>
      </c>
      <c r="V178">
        <f t="shared" si="11"/>
        <v>3.7243727375160206E-2</v>
      </c>
    </row>
    <row r="179" spans="2:22" x14ac:dyDescent="0.35">
      <c r="B179">
        <v>29.405057386623302</v>
      </c>
      <c r="C179">
        <v>27.961252528485002</v>
      </c>
      <c r="D179">
        <v>26.421268831569801</v>
      </c>
      <c r="E179">
        <v>30.0617534846171</v>
      </c>
      <c r="F179">
        <v>26.619986905767099</v>
      </c>
      <c r="G179">
        <v>24.647334708641498</v>
      </c>
      <c r="H179">
        <v>25.6381094913792</v>
      </c>
      <c r="I179">
        <v>28.931771942257399</v>
      </c>
      <c r="J179">
        <f t="shared" si="8"/>
        <v>27.460816909917551</v>
      </c>
      <c r="K179">
        <f t="shared" si="9"/>
        <v>2.4791901135475837E-2</v>
      </c>
      <c r="M179">
        <v>1.4335608346134301</v>
      </c>
      <c r="N179">
        <v>1.14982761062179</v>
      </c>
      <c r="O179">
        <v>1.4005088708118401</v>
      </c>
      <c r="P179">
        <v>1.2322866768784799</v>
      </c>
      <c r="Q179">
        <v>1.10724650910512</v>
      </c>
      <c r="R179">
        <v>1.3509264996330901</v>
      </c>
      <c r="S179">
        <v>1.5718637568553899</v>
      </c>
      <c r="T179">
        <v>1.2837076180450899</v>
      </c>
      <c r="U179">
        <f t="shared" si="10"/>
        <v>1.3162410470705288</v>
      </c>
      <c r="V179">
        <f t="shared" si="11"/>
        <v>4.1451878549719115E-2</v>
      </c>
    </row>
    <row r="180" spans="2:22" x14ac:dyDescent="0.35">
      <c r="B180">
        <v>29.850231457872301</v>
      </c>
      <c r="C180">
        <v>27.467437495099201</v>
      </c>
      <c r="D180">
        <v>26.521834426847501</v>
      </c>
      <c r="E180">
        <v>30.5568459046568</v>
      </c>
      <c r="F180">
        <v>26.496737700156501</v>
      </c>
      <c r="G180">
        <v>24.8397808669563</v>
      </c>
      <c r="H180">
        <v>25.237380713293401</v>
      </c>
      <c r="I180">
        <v>29.385118868732398</v>
      </c>
      <c r="J180">
        <f t="shared" si="8"/>
        <v>27.544420929201799</v>
      </c>
      <c r="K180">
        <f t="shared" si="9"/>
        <v>2.7670420414597767E-2</v>
      </c>
      <c r="M180">
        <v>1.41821141007119</v>
      </c>
      <c r="N180">
        <v>1.1749150455964199</v>
      </c>
      <c r="O180">
        <v>1.3908498324120999</v>
      </c>
      <c r="P180">
        <v>1.24040418921159</v>
      </c>
      <c r="Q180">
        <v>1.05306875155962</v>
      </c>
      <c r="R180">
        <v>1.4304696630028499</v>
      </c>
      <c r="S180">
        <v>1.5332462744380599</v>
      </c>
      <c r="T180">
        <v>1.27210408141723</v>
      </c>
      <c r="U180">
        <f t="shared" si="10"/>
        <v>1.3141586559636322</v>
      </c>
      <c r="V180">
        <f t="shared" si="11"/>
        <v>4.227087846299999E-2</v>
      </c>
    </row>
    <row r="181" spans="2:22" x14ac:dyDescent="0.35">
      <c r="B181">
        <v>29.8405634486335</v>
      </c>
      <c r="C181">
        <v>27.197826773975599</v>
      </c>
      <c r="D181">
        <v>27.289879307813599</v>
      </c>
      <c r="E181">
        <v>30.830919338315201</v>
      </c>
      <c r="F181">
        <v>27.236856456607899</v>
      </c>
      <c r="G181">
        <v>25.212142602203599</v>
      </c>
      <c r="H181">
        <v>25.0209494399909</v>
      </c>
      <c r="I181">
        <v>29.9994991136153</v>
      </c>
      <c r="J181">
        <f t="shared" si="8"/>
        <v>27.828579560144448</v>
      </c>
      <c r="K181">
        <f t="shared" si="9"/>
        <v>2.7794970563339353E-2</v>
      </c>
      <c r="M181">
        <v>1.3972391335735499</v>
      </c>
      <c r="N181">
        <v>1.16371893306717</v>
      </c>
      <c r="O181">
        <v>1.3798541873352801</v>
      </c>
      <c r="P181">
        <v>1.2387246189307799</v>
      </c>
      <c r="Q181">
        <v>1.0983154674712501</v>
      </c>
      <c r="R181">
        <v>1.3833835598766</v>
      </c>
      <c r="S181">
        <v>1.5966583538763</v>
      </c>
      <c r="T181">
        <v>1.3147611921091999</v>
      </c>
      <c r="U181">
        <f t="shared" si="10"/>
        <v>1.3215819307800165</v>
      </c>
      <c r="V181">
        <f t="shared" si="11"/>
        <v>4.1702370853667924E-2</v>
      </c>
    </row>
    <row r="182" spans="2:22" x14ac:dyDescent="0.35">
      <c r="B182">
        <v>30.1276451472616</v>
      </c>
      <c r="C182">
        <v>26.9960352429928</v>
      </c>
      <c r="D182">
        <v>27.679581002311998</v>
      </c>
      <c r="E182">
        <v>31.269622093490099</v>
      </c>
      <c r="F182">
        <v>27.090923315049299</v>
      </c>
      <c r="G182">
        <v>25.125512351825201</v>
      </c>
      <c r="H182">
        <v>25.454506922548902</v>
      </c>
      <c r="I182">
        <v>29.691801472685601</v>
      </c>
      <c r="J182">
        <f t="shared" si="8"/>
        <v>27.929453443520686</v>
      </c>
      <c r="K182">
        <f t="shared" si="9"/>
        <v>2.8176384411776331E-2</v>
      </c>
      <c r="M182">
        <v>1.3940331561461901</v>
      </c>
      <c r="N182">
        <v>1.21704662530923</v>
      </c>
      <c r="O182">
        <v>1.4070358622324799</v>
      </c>
      <c r="P182">
        <v>1.21573655595829</v>
      </c>
      <c r="Q182">
        <v>1.0531076493549401</v>
      </c>
      <c r="R182">
        <v>1.4249102235698301</v>
      </c>
      <c r="S182">
        <v>1.5313408181825301</v>
      </c>
      <c r="T182">
        <v>1.3447819907034599</v>
      </c>
      <c r="U182">
        <f t="shared" si="10"/>
        <v>1.3234991101821187</v>
      </c>
      <c r="V182">
        <f t="shared" si="11"/>
        <v>4.0609250579233924E-2</v>
      </c>
    </row>
    <row r="183" spans="2:22" x14ac:dyDescent="0.35">
      <c r="B183">
        <v>30.381693875595101</v>
      </c>
      <c r="C183">
        <v>27.146006564203901</v>
      </c>
      <c r="D183">
        <v>27.4698371372202</v>
      </c>
      <c r="E183">
        <v>32.062448166662698</v>
      </c>
      <c r="F183">
        <v>26.746484063658201</v>
      </c>
      <c r="G183">
        <v>24.383954531913201</v>
      </c>
      <c r="H183">
        <v>25.771026330892301</v>
      </c>
      <c r="I183">
        <v>29.9766583872902</v>
      </c>
      <c r="J183">
        <f t="shared" si="8"/>
        <v>27.992263632179473</v>
      </c>
      <c r="K183">
        <f t="shared" si="9"/>
        <v>3.2608002760074799E-2</v>
      </c>
      <c r="M183">
        <v>1.4912525699022201</v>
      </c>
      <c r="N183">
        <v>1.18005049891501</v>
      </c>
      <c r="O183">
        <v>1.4362023639535699</v>
      </c>
      <c r="P183">
        <v>1.2496301716948</v>
      </c>
      <c r="Q183">
        <v>1.05100662278208</v>
      </c>
      <c r="R183">
        <v>1.4015738284838799</v>
      </c>
      <c r="S183">
        <v>1.59693844899897</v>
      </c>
      <c r="T183">
        <v>1.3091129807900701</v>
      </c>
      <c r="U183">
        <f t="shared" si="10"/>
        <v>1.3394709356900751</v>
      </c>
      <c r="V183">
        <f t="shared" si="11"/>
        <v>4.6784380113785218E-2</v>
      </c>
    </row>
    <row r="184" spans="2:22" x14ac:dyDescent="0.35">
      <c r="B184">
        <v>30.640810899562599</v>
      </c>
      <c r="C184">
        <v>27.508041523593299</v>
      </c>
      <c r="D184">
        <v>26.943654442929301</v>
      </c>
      <c r="E184">
        <v>32.172038312267098</v>
      </c>
      <c r="F184">
        <v>27.071006010637301</v>
      </c>
      <c r="G184">
        <v>25.1272839190455</v>
      </c>
      <c r="H184">
        <v>25.957082348710902</v>
      </c>
      <c r="I184">
        <v>30.474300028221901</v>
      </c>
      <c r="J184">
        <f t="shared" si="8"/>
        <v>28.236777185620991</v>
      </c>
      <c r="K184">
        <f t="shared" si="9"/>
        <v>3.1623138316358004E-2</v>
      </c>
      <c r="M184">
        <v>1.43995778813321</v>
      </c>
      <c r="N184">
        <v>1.15052839446914</v>
      </c>
      <c r="O184">
        <v>1.3921609751142401</v>
      </c>
      <c r="P184">
        <v>1.27101768364507</v>
      </c>
      <c r="Q184">
        <v>1.09549820601748</v>
      </c>
      <c r="R184">
        <v>1.45595148384701</v>
      </c>
      <c r="S184">
        <v>1.5444020074464</v>
      </c>
      <c r="T184">
        <v>1.33466952608371</v>
      </c>
      <c r="U184">
        <f t="shared" si="10"/>
        <v>1.3355232580945324</v>
      </c>
      <c r="V184">
        <f t="shared" si="11"/>
        <v>4.1018856173932527E-2</v>
      </c>
    </row>
    <row r="185" spans="2:22" x14ac:dyDescent="0.35">
      <c r="B185">
        <v>30.157660035587401</v>
      </c>
      <c r="C185">
        <v>27.5524636332608</v>
      </c>
      <c r="D185">
        <v>27.381101034791499</v>
      </c>
      <c r="E185">
        <v>32.4285208418138</v>
      </c>
      <c r="F185">
        <v>27.274323016264798</v>
      </c>
      <c r="G185">
        <v>25.3557764121486</v>
      </c>
      <c r="H185">
        <v>26.230541027966002</v>
      </c>
      <c r="I185">
        <v>30.466381191055198</v>
      </c>
      <c r="J185">
        <f t="shared" si="8"/>
        <v>28.355845899111014</v>
      </c>
      <c r="K185">
        <f t="shared" si="9"/>
        <v>3.0000277277081575E-2</v>
      </c>
      <c r="M185">
        <v>1.44322570873805</v>
      </c>
      <c r="N185">
        <v>1.2042389897544199</v>
      </c>
      <c r="O185">
        <v>1.35538850872276</v>
      </c>
      <c r="P185">
        <v>1.2943243250718199</v>
      </c>
      <c r="Q185">
        <v>1.0854448947881801</v>
      </c>
      <c r="R185">
        <v>1.38958077228272</v>
      </c>
      <c r="S185">
        <v>1.4814842309616001</v>
      </c>
      <c r="T185">
        <v>1.34873812995372</v>
      </c>
      <c r="U185">
        <f t="shared" si="10"/>
        <v>1.3253031950341587</v>
      </c>
      <c r="V185">
        <f t="shared" si="11"/>
        <v>3.4474847730249676E-2</v>
      </c>
    </row>
    <row r="186" spans="2:22" x14ac:dyDescent="0.35">
      <c r="B186">
        <v>30.268016938659699</v>
      </c>
      <c r="C186">
        <v>27.6112357714422</v>
      </c>
      <c r="D186">
        <v>28.021441937056601</v>
      </c>
      <c r="E186">
        <v>32.320131499853403</v>
      </c>
      <c r="F186">
        <v>27.303295370480502</v>
      </c>
      <c r="G186">
        <v>25.502893744499001</v>
      </c>
      <c r="H186">
        <v>25.893024183427901</v>
      </c>
      <c r="I186">
        <v>30.4939092459548</v>
      </c>
      <c r="J186">
        <f t="shared" si="8"/>
        <v>28.426743586421765</v>
      </c>
      <c r="K186">
        <f t="shared" si="9"/>
        <v>2.9670578346750437E-2</v>
      </c>
      <c r="M186">
        <v>1.48229637208027</v>
      </c>
      <c r="N186">
        <v>1.2036068335450101</v>
      </c>
      <c r="O186">
        <v>1.31889221008533</v>
      </c>
      <c r="P186">
        <v>1.32043462377355</v>
      </c>
      <c r="Q186">
        <v>1.1433924855998501</v>
      </c>
      <c r="R186">
        <v>1.4649773458319599</v>
      </c>
      <c r="S186">
        <v>1.50056559037967</v>
      </c>
      <c r="T186">
        <v>1.36704494256614</v>
      </c>
      <c r="U186">
        <f t="shared" si="10"/>
        <v>1.3501513004827226</v>
      </c>
      <c r="V186">
        <f t="shared" si="11"/>
        <v>3.4215567352682871E-2</v>
      </c>
    </row>
    <row r="187" spans="2:22" x14ac:dyDescent="0.35">
      <c r="B187">
        <v>29.700775747480801</v>
      </c>
      <c r="C187">
        <v>27.908949474010399</v>
      </c>
      <c r="D187">
        <v>28.6473464678648</v>
      </c>
      <c r="E187">
        <v>32.104645118281397</v>
      </c>
      <c r="F187">
        <v>28.2873034282151</v>
      </c>
      <c r="G187">
        <v>26.201788496697599</v>
      </c>
      <c r="H187">
        <v>25.9456457751076</v>
      </c>
      <c r="I187">
        <v>30.520947067240101</v>
      </c>
      <c r="J187">
        <f t="shared" si="8"/>
        <v>28.664675196862227</v>
      </c>
      <c r="K187">
        <f t="shared" si="9"/>
        <v>2.5742353004105115E-2</v>
      </c>
      <c r="M187">
        <v>1.4669760650183301</v>
      </c>
      <c r="N187">
        <v>1.2532401445282699</v>
      </c>
      <c r="O187">
        <v>1.34067007983139</v>
      </c>
      <c r="P187">
        <v>1.3017069819606399</v>
      </c>
      <c r="Q187">
        <v>1.14633574076677</v>
      </c>
      <c r="R187">
        <v>1.46737821493595</v>
      </c>
      <c r="S187">
        <v>1.48555951109136</v>
      </c>
      <c r="T187">
        <v>1.3167074206823599</v>
      </c>
      <c r="U187">
        <f t="shared" si="10"/>
        <v>1.3473217698518838</v>
      </c>
      <c r="V187">
        <f t="shared" si="11"/>
        <v>3.1370192254895519E-2</v>
      </c>
    </row>
    <row r="188" spans="2:22" x14ac:dyDescent="0.35">
      <c r="B188">
        <v>30.2737660804837</v>
      </c>
      <c r="C188">
        <v>28.4277949510155</v>
      </c>
      <c r="D188">
        <v>28.916665212516801</v>
      </c>
      <c r="E188">
        <v>32.432127082299601</v>
      </c>
      <c r="F188">
        <v>28.1857561483206</v>
      </c>
      <c r="G188">
        <v>26.2070012450943</v>
      </c>
      <c r="H188">
        <v>26.0915633685144</v>
      </c>
      <c r="I188">
        <v>30.192880137119499</v>
      </c>
      <c r="J188">
        <f t="shared" si="8"/>
        <v>28.84094427817055</v>
      </c>
      <c r="K188">
        <f t="shared" si="9"/>
        <v>2.6146438084093896E-2</v>
      </c>
      <c r="M188">
        <v>1.4916850424867101</v>
      </c>
      <c r="N188">
        <v>1.2701106947718399</v>
      </c>
      <c r="O188">
        <v>1.3441365869291999</v>
      </c>
      <c r="P188">
        <v>1.3351915857750301</v>
      </c>
      <c r="Q188">
        <v>1.1254411871374701</v>
      </c>
      <c r="R188">
        <v>1.41201261000905</v>
      </c>
      <c r="S188">
        <v>1.5837326867152199</v>
      </c>
      <c r="T188">
        <v>1.31669210309586</v>
      </c>
      <c r="U188">
        <f t="shared" si="10"/>
        <v>1.3598753121150475</v>
      </c>
      <c r="V188">
        <f t="shared" si="11"/>
        <v>3.6211287715747859E-2</v>
      </c>
    </row>
    <row r="189" spans="2:22" x14ac:dyDescent="0.35">
      <c r="B189">
        <v>30.356198298835</v>
      </c>
      <c r="C189">
        <v>29.085706181356699</v>
      </c>
      <c r="D189">
        <v>29.3086706778201</v>
      </c>
      <c r="E189">
        <v>32.7076059207035</v>
      </c>
      <c r="F189">
        <v>28.393329523542</v>
      </c>
      <c r="G189">
        <v>26.807774275209798</v>
      </c>
      <c r="H189">
        <v>26.642110435705099</v>
      </c>
      <c r="I189">
        <v>30.251198045127101</v>
      </c>
      <c r="J189">
        <f t="shared" si="8"/>
        <v>29.19407416978741</v>
      </c>
      <c r="K189">
        <f t="shared" si="9"/>
        <v>2.407130595388482E-2</v>
      </c>
      <c r="M189">
        <v>1.4605822263309201</v>
      </c>
      <c r="N189">
        <v>1.25048772455347</v>
      </c>
      <c r="O189">
        <v>1.2874595431333899</v>
      </c>
      <c r="P189">
        <v>1.3015280953341199</v>
      </c>
      <c r="Q189">
        <v>1.13762112011996</v>
      </c>
      <c r="R189">
        <v>1.4678967503664799</v>
      </c>
      <c r="S189">
        <v>1.54936808741777</v>
      </c>
      <c r="T189">
        <v>1.33480495885605</v>
      </c>
      <c r="U189">
        <f t="shared" si="10"/>
        <v>1.34871856326402</v>
      </c>
      <c r="V189">
        <f t="shared" si="11"/>
        <v>3.5339692112731268E-2</v>
      </c>
    </row>
    <row r="190" spans="2:22" x14ac:dyDescent="0.35">
      <c r="B190">
        <v>31.628052277893001</v>
      </c>
      <c r="C190">
        <v>28.574944534085699</v>
      </c>
      <c r="D190">
        <v>29.3890513466473</v>
      </c>
      <c r="E190">
        <v>32.7053891048079</v>
      </c>
      <c r="F190">
        <v>28.041271755108799</v>
      </c>
      <c r="G190">
        <v>27.260821497710701</v>
      </c>
      <c r="H190">
        <v>27.229976054813399</v>
      </c>
      <c r="I190">
        <v>30.418170477520299</v>
      </c>
      <c r="J190">
        <f t="shared" si="8"/>
        <v>29.405959631073387</v>
      </c>
      <c r="K190">
        <f t="shared" si="9"/>
        <v>2.434778660683606E-2</v>
      </c>
      <c r="M190">
        <v>1.50540931834321</v>
      </c>
      <c r="N190">
        <v>1.24514512020798</v>
      </c>
      <c r="O190">
        <v>1.33490032495052</v>
      </c>
      <c r="P190">
        <v>1.2649037246344399</v>
      </c>
      <c r="Q190">
        <v>1.1774354524452399</v>
      </c>
      <c r="R190">
        <v>1.4575604348290301</v>
      </c>
      <c r="S190">
        <v>1.6056486545806801</v>
      </c>
      <c r="T190">
        <v>1.4172610146881299</v>
      </c>
      <c r="U190">
        <f t="shared" si="10"/>
        <v>1.3760330055849037</v>
      </c>
      <c r="V190">
        <f t="shared" si="11"/>
        <v>3.7392564785028816E-2</v>
      </c>
    </row>
    <row r="191" spans="2:22" x14ac:dyDescent="0.35">
      <c r="B191">
        <v>31.7961074792027</v>
      </c>
      <c r="C191">
        <v>29.038242740613601</v>
      </c>
      <c r="D191">
        <v>29.5491272645172</v>
      </c>
      <c r="E191">
        <v>32.599156000426603</v>
      </c>
      <c r="F191">
        <v>27.732388706030299</v>
      </c>
      <c r="G191">
        <v>27.042275354531501</v>
      </c>
      <c r="H191">
        <v>27.418863022982801</v>
      </c>
      <c r="I191">
        <v>30.742652677157999</v>
      </c>
      <c r="J191">
        <f t="shared" si="8"/>
        <v>29.489851655682838</v>
      </c>
      <c r="K191">
        <f t="shared" si="9"/>
        <v>2.486021921501564E-2</v>
      </c>
      <c r="M191">
        <v>1.55468940388265</v>
      </c>
      <c r="N191">
        <v>1.2554805733996099</v>
      </c>
      <c r="O191">
        <v>1.3273094928139</v>
      </c>
      <c r="P191">
        <v>1.2880039467134701</v>
      </c>
      <c r="Q191">
        <v>1.1271891633125299</v>
      </c>
      <c r="R191">
        <v>1.4870682958297601</v>
      </c>
      <c r="S191">
        <v>1.5821693609048799</v>
      </c>
      <c r="T191">
        <v>1.36712203075642</v>
      </c>
      <c r="U191">
        <f t="shared" si="10"/>
        <v>1.3736290334516525</v>
      </c>
      <c r="V191">
        <f t="shared" si="11"/>
        <v>4.0481719931088248E-2</v>
      </c>
    </row>
    <row r="192" spans="2:22" x14ac:dyDescent="0.35">
      <c r="B192">
        <v>31.586006305163401</v>
      </c>
      <c r="C192">
        <v>29.215590473074101</v>
      </c>
      <c r="D192">
        <v>29.4902986891925</v>
      </c>
      <c r="E192">
        <v>32.623435746956403</v>
      </c>
      <c r="F192">
        <v>27.641164868823601</v>
      </c>
      <c r="G192">
        <v>27.239882865231898</v>
      </c>
      <c r="H192">
        <v>27.4383223046318</v>
      </c>
      <c r="I192">
        <v>30.712243304046101</v>
      </c>
      <c r="J192">
        <f t="shared" si="8"/>
        <v>29.493368069639978</v>
      </c>
      <c r="K192">
        <f t="shared" si="9"/>
        <v>2.4162630205530982E-2</v>
      </c>
      <c r="M192">
        <v>1.5873744993911501</v>
      </c>
      <c r="N192">
        <v>1.1847299142181</v>
      </c>
      <c r="O192">
        <v>1.2759063007559499</v>
      </c>
      <c r="P192">
        <v>1.2706957908746701</v>
      </c>
      <c r="Q192">
        <v>1.14015510283008</v>
      </c>
      <c r="R192">
        <v>1.4297557860772401</v>
      </c>
      <c r="S192">
        <v>1.64713714812239</v>
      </c>
      <c r="T192">
        <v>1.35629410140756</v>
      </c>
      <c r="U192">
        <f t="shared" si="10"/>
        <v>1.3615060804596426</v>
      </c>
      <c r="V192">
        <f t="shared" si="11"/>
        <v>4.7361164342530765E-2</v>
      </c>
    </row>
    <row r="193" spans="2:22" x14ac:dyDescent="0.35">
      <c r="B193">
        <v>31.686255897498</v>
      </c>
      <c r="C193">
        <v>29.081493622060901</v>
      </c>
      <c r="D193">
        <v>29.536072592024599</v>
      </c>
      <c r="E193">
        <v>32.140877633641402</v>
      </c>
      <c r="F193">
        <v>28.042165594383899</v>
      </c>
      <c r="G193">
        <v>27.941733680713799</v>
      </c>
      <c r="H193">
        <v>27.553736957453001</v>
      </c>
      <c r="I193">
        <v>30.749036127957599</v>
      </c>
      <c r="J193">
        <f t="shared" si="8"/>
        <v>29.591421513216652</v>
      </c>
      <c r="K193">
        <f t="shared" si="9"/>
        <v>2.1056125697234154E-2</v>
      </c>
      <c r="M193">
        <v>1.54088954029553</v>
      </c>
      <c r="N193">
        <v>1.28786420389267</v>
      </c>
      <c r="O193">
        <v>1.3403864237996499</v>
      </c>
      <c r="P193">
        <v>1.26350199130397</v>
      </c>
      <c r="Q193">
        <v>1.16358729928925</v>
      </c>
      <c r="R193">
        <v>1.4757656369854999</v>
      </c>
      <c r="S193">
        <v>1.6116592537319301</v>
      </c>
      <c r="T193">
        <v>1.3594001317228299</v>
      </c>
      <c r="U193">
        <f t="shared" si="10"/>
        <v>1.3803818101276661</v>
      </c>
      <c r="V193">
        <f t="shared" si="11"/>
        <v>3.8654104324090569E-2</v>
      </c>
    </row>
    <row r="194" spans="2:22" x14ac:dyDescent="0.35">
      <c r="B194">
        <v>32.334691246113898</v>
      </c>
      <c r="C194">
        <v>29.1934052672717</v>
      </c>
      <c r="D194">
        <v>30.070049618067099</v>
      </c>
      <c r="E194">
        <v>32.2386599544866</v>
      </c>
      <c r="F194">
        <v>28.677216301004801</v>
      </c>
      <c r="G194">
        <v>27.007441861927099</v>
      </c>
      <c r="H194">
        <v>26.9746552810929</v>
      </c>
      <c r="I194">
        <v>30.6345006529993</v>
      </c>
      <c r="J194">
        <f t="shared" si="8"/>
        <v>29.641327522870423</v>
      </c>
      <c r="K194">
        <f t="shared" si="9"/>
        <v>2.4822205450280247E-2</v>
      </c>
      <c r="M194">
        <v>1.57252803281688</v>
      </c>
      <c r="N194">
        <v>1.27521353824314</v>
      </c>
      <c r="O194">
        <v>1.32174860016624</v>
      </c>
      <c r="P194">
        <v>1.30069345496778</v>
      </c>
      <c r="Q194">
        <v>1.1669214165164301</v>
      </c>
      <c r="R194">
        <v>1.4042857057485001</v>
      </c>
      <c r="S194">
        <v>1.58403409892876</v>
      </c>
      <c r="T194">
        <v>1.4245864658591101</v>
      </c>
      <c r="U194">
        <f t="shared" si="10"/>
        <v>1.3812514141558547</v>
      </c>
      <c r="V194">
        <f t="shared" si="11"/>
        <v>3.7113668948533733E-2</v>
      </c>
    </row>
    <row r="195" spans="2:22" x14ac:dyDescent="0.35">
      <c r="B195">
        <v>32.551936868122397</v>
      </c>
      <c r="C195">
        <v>29.816298860325499</v>
      </c>
      <c r="D195">
        <v>30.1153912111</v>
      </c>
      <c r="E195">
        <v>32.678207485013097</v>
      </c>
      <c r="F195">
        <v>29.312543047031099</v>
      </c>
      <c r="G195">
        <v>27.539041362035402</v>
      </c>
      <c r="H195">
        <v>27.218029072161102</v>
      </c>
      <c r="I195">
        <v>30.4646678176119</v>
      </c>
      <c r="J195">
        <f t="shared" ref="J195:J258" si="12">AVERAGE(B195:I195)</f>
        <v>29.962014465425064</v>
      </c>
      <c r="K195">
        <f t="shared" ref="K195:K258" si="13">STDEV(B195:I195)/2.83/J195</f>
        <v>2.367313230184041E-2</v>
      </c>
      <c r="M195">
        <v>1.5414453308134199</v>
      </c>
      <c r="N195">
        <v>1.23210557790924</v>
      </c>
      <c r="O195">
        <v>1.4132831880283401</v>
      </c>
      <c r="P195">
        <v>1.3000428651345901</v>
      </c>
      <c r="Q195">
        <v>1.1457380538356099</v>
      </c>
      <c r="R195">
        <v>1.3742002152609001</v>
      </c>
      <c r="S195">
        <v>1.6805020011487199</v>
      </c>
      <c r="T195">
        <v>1.41543185795619</v>
      </c>
      <c r="U195">
        <f t="shared" ref="U195:U258" si="14">AVERAGE(M195:T195)</f>
        <v>1.3878436362608761</v>
      </c>
      <c r="V195">
        <f t="shared" ref="V195:V258" si="15">STDEV(M195:T195)/2.83/U195</f>
        <v>4.3188705330941005E-2</v>
      </c>
    </row>
    <row r="196" spans="2:22" x14ac:dyDescent="0.35">
      <c r="B196">
        <v>32.226574732281399</v>
      </c>
      <c r="C196">
        <v>31.2561536589814</v>
      </c>
      <c r="D196">
        <v>30.546457589827799</v>
      </c>
      <c r="E196">
        <v>32.600013306861499</v>
      </c>
      <c r="F196">
        <v>29.032090233123402</v>
      </c>
      <c r="G196">
        <v>27.709811737893499</v>
      </c>
      <c r="H196">
        <v>26.816907983541601</v>
      </c>
      <c r="I196">
        <v>30.401548418067101</v>
      </c>
      <c r="J196">
        <f t="shared" si="12"/>
        <v>30.073694707572212</v>
      </c>
      <c r="K196">
        <f t="shared" si="13"/>
        <v>2.4334696635509852E-2</v>
      </c>
      <c r="M196">
        <v>1.56428882388853</v>
      </c>
      <c r="N196">
        <v>1.25525906865973</v>
      </c>
      <c r="O196">
        <v>1.4558327565812399</v>
      </c>
      <c r="P196">
        <v>1.36423822863068</v>
      </c>
      <c r="Q196">
        <v>1.22759868080596</v>
      </c>
      <c r="R196">
        <v>1.41708206790446</v>
      </c>
      <c r="S196">
        <v>1.6197381174801</v>
      </c>
      <c r="T196">
        <v>1.3686392894341799</v>
      </c>
      <c r="U196">
        <f t="shared" si="14"/>
        <v>1.4090846291731101</v>
      </c>
      <c r="V196">
        <f t="shared" si="15"/>
        <v>3.430008835359654E-2</v>
      </c>
    </row>
    <row r="197" spans="2:22" x14ac:dyDescent="0.35">
      <c r="B197">
        <v>32.255091640870198</v>
      </c>
      <c r="C197">
        <v>30.9539632228187</v>
      </c>
      <c r="D197">
        <v>31.1088498544221</v>
      </c>
      <c r="E197">
        <v>33.078194293315903</v>
      </c>
      <c r="F197">
        <v>29.439995354713499</v>
      </c>
      <c r="G197">
        <v>27.731035628776699</v>
      </c>
      <c r="H197">
        <v>26.632064610346202</v>
      </c>
      <c r="I197">
        <v>29.733824807740302</v>
      </c>
      <c r="J197">
        <f t="shared" si="12"/>
        <v>30.116627426625449</v>
      </c>
      <c r="K197">
        <f t="shared" si="13"/>
        <v>2.5654733215415105E-2</v>
      </c>
      <c r="M197">
        <v>1.579915385326</v>
      </c>
      <c r="N197">
        <v>1.2353155392616599</v>
      </c>
      <c r="O197">
        <v>1.3757178047324601</v>
      </c>
      <c r="P197">
        <v>1.3246602674206001</v>
      </c>
      <c r="Q197">
        <v>1.2183208621339201</v>
      </c>
      <c r="R197">
        <v>1.3685699000713301</v>
      </c>
      <c r="S197">
        <v>1.6760925821442001</v>
      </c>
      <c r="T197">
        <v>1.3639815022958</v>
      </c>
      <c r="U197">
        <f t="shared" si="14"/>
        <v>1.3928217304232462</v>
      </c>
      <c r="V197">
        <f t="shared" si="15"/>
        <v>4.0326287825995628E-2</v>
      </c>
    </row>
    <row r="198" spans="2:22" x14ac:dyDescent="0.35">
      <c r="B198">
        <v>32.377232226006797</v>
      </c>
      <c r="C198">
        <v>31.345774518570199</v>
      </c>
      <c r="D198">
        <v>31.944802890387201</v>
      </c>
      <c r="E198">
        <v>32.645787567221397</v>
      </c>
      <c r="F198">
        <v>30.085067013715701</v>
      </c>
      <c r="G198">
        <v>27.8334594107614</v>
      </c>
      <c r="H198">
        <v>27.984992458463299</v>
      </c>
      <c r="I198">
        <v>31.0898364142747</v>
      </c>
      <c r="J198">
        <f t="shared" si="12"/>
        <v>30.663369062425083</v>
      </c>
      <c r="K198">
        <f t="shared" si="13"/>
        <v>2.1635138501874495E-2</v>
      </c>
      <c r="M198">
        <v>1.59901082877061</v>
      </c>
      <c r="N198">
        <v>1.2870079788633</v>
      </c>
      <c r="O198">
        <v>1.37895440270666</v>
      </c>
      <c r="P198">
        <v>1.3262255425171201</v>
      </c>
      <c r="Q198">
        <v>1.2346370393479</v>
      </c>
      <c r="R198">
        <v>1.35741241394235</v>
      </c>
      <c r="S198">
        <v>1.6671334110718401</v>
      </c>
      <c r="T198">
        <v>1.32349606457309</v>
      </c>
      <c r="U198">
        <f t="shared" si="14"/>
        <v>1.3967347102241088</v>
      </c>
      <c r="V198">
        <f t="shared" si="15"/>
        <v>3.8787548398092939E-2</v>
      </c>
    </row>
    <row r="199" spans="2:22" x14ac:dyDescent="0.35">
      <c r="B199">
        <v>32.3901868716924</v>
      </c>
      <c r="C199">
        <v>31.368201984778299</v>
      </c>
      <c r="D199">
        <v>32.160658406639101</v>
      </c>
      <c r="E199">
        <v>32.464456739011197</v>
      </c>
      <c r="F199">
        <v>30.0319141011115</v>
      </c>
      <c r="G199">
        <v>28.6104879860248</v>
      </c>
      <c r="H199">
        <v>28.0618246151916</v>
      </c>
      <c r="I199">
        <v>30.493101887237401</v>
      </c>
      <c r="J199">
        <f t="shared" si="12"/>
        <v>30.69760407396079</v>
      </c>
      <c r="K199">
        <f t="shared" si="13"/>
        <v>1.9633794919600874E-2</v>
      </c>
      <c r="M199">
        <v>1.6141635603295299</v>
      </c>
      <c r="N199">
        <v>1.32007708607489</v>
      </c>
      <c r="O199">
        <v>1.44880095658306</v>
      </c>
      <c r="P199">
        <v>1.29823066920838</v>
      </c>
      <c r="Q199">
        <v>1.1943337322797101</v>
      </c>
      <c r="R199">
        <v>1.3805737119816299</v>
      </c>
      <c r="S199">
        <v>1.7338532867552801</v>
      </c>
      <c r="T199">
        <v>1.3688646406887099</v>
      </c>
      <c r="U199">
        <f t="shared" si="14"/>
        <v>1.4198622054876489</v>
      </c>
      <c r="V199">
        <f t="shared" si="15"/>
        <v>4.3811463423837828E-2</v>
      </c>
    </row>
    <row r="200" spans="2:22" x14ac:dyDescent="0.35">
      <c r="B200">
        <v>32.525164537073898</v>
      </c>
      <c r="C200">
        <v>31.325374683356898</v>
      </c>
      <c r="D200">
        <v>32.140248451882997</v>
      </c>
      <c r="E200">
        <v>32.895191714102602</v>
      </c>
      <c r="F200">
        <v>30.297732527946302</v>
      </c>
      <c r="G200">
        <v>28.2423506912893</v>
      </c>
      <c r="H200">
        <v>27.966908660343599</v>
      </c>
      <c r="I200">
        <v>30.9108924925849</v>
      </c>
      <c r="J200">
        <f t="shared" si="12"/>
        <v>30.787982969822558</v>
      </c>
      <c r="K200">
        <f t="shared" si="13"/>
        <v>2.137053916768519E-2</v>
      </c>
      <c r="M200">
        <v>1.65339513676379</v>
      </c>
      <c r="N200">
        <v>1.2332106644349199</v>
      </c>
      <c r="O200">
        <v>1.3894352076645999</v>
      </c>
      <c r="P200">
        <v>1.35136597939211</v>
      </c>
      <c r="Q200">
        <v>1.1822405143305399</v>
      </c>
      <c r="R200">
        <v>1.3973454119280699</v>
      </c>
      <c r="S200">
        <v>1.7610422629351801</v>
      </c>
      <c r="T200">
        <v>1.4159235010689899</v>
      </c>
      <c r="U200">
        <f t="shared" si="14"/>
        <v>1.422994834814775</v>
      </c>
      <c r="V200">
        <f t="shared" si="15"/>
        <v>4.861567410540997E-2</v>
      </c>
    </row>
    <row r="201" spans="2:22" x14ac:dyDescent="0.35">
      <c r="B201">
        <v>33.094307238228197</v>
      </c>
      <c r="C201">
        <v>32.258875145986501</v>
      </c>
      <c r="D201">
        <v>32.208790345529799</v>
      </c>
      <c r="E201">
        <v>33.398792687444796</v>
      </c>
      <c r="F201">
        <v>30.328940417838901</v>
      </c>
      <c r="G201">
        <v>28.544936559643698</v>
      </c>
      <c r="H201">
        <v>28.2717227511956</v>
      </c>
      <c r="I201">
        <v>31.337749509634602</v>
      </c>
      <c r="J201">
        <f t="shared" si="12"/>
        <v>31.180514331937761</v>
      </c>
      <c r="K201">
        <f t="shared" si="13"/>
        <v>2.2240665660589149E-2</v>
      </c>
      <c r="M201">
        <v>1.6510397891964601</v>
      </c>
      <c r="N201">
        <v>1.26134333637211</v>
      </c>
      <c r="O201">
        <v>1.44475271741795</v>
      </c>
      <c r="P201">
        <v>1.3164851812004099</v>
      </c>
      <c r="Q201">
        <v>1.22680153763296</v>
      </c>
      <c r="R201">
        <v>1.4332239156592601</v>
      </c>
      <c r="S201">
        <v>1.7833225856402799</v>
      </c>
      <c r="T201">
        <v>1.4468068042878699</v>
      </c>
      <c r="U201">
        <f t="shared" si="14"/>
        <v>1.4454719834259127</v>
      </c>
      <c r="V201">
        <f t="shared" si="15"/>
        <v>4.664974898216686E-2</v>
      </c>
    </row>
    <row r="202" spans="2:22" x14ac:dyDescent="0.35">
      <c r="B202">
        <v>33.370068948899799</v>
      </c>
      <c r="C202">
        <v>32.520571386037801</v>
      </c>
      <c r="D202">
        <v>32.3898696141448</v>
      </c>
      <c r="E202">
        <v>33.0211112838725</v>
      </c>
      <c r="F202">
        <v>30.362526083282798</v>
      </c>
      <c r="G202">
        <v>28.4858062854988</v>
      </c>
      <c r="H202">
        <v>28.8348451894771</v>
      </c>
      <c r="I202">
        <v>30.933659916568001</v>
      </c>
      <c r="J202">
        <f t="shared" si="12"/>
        <v>31.239807338472701</v>
      </c>
      <c r="K202">
        <f t="shared" si="13"/>
        <v>2.1335665641903392E-2</v>
      </c>
      <c r="M202">
        <v>1.62601451773727</v>
      </c>
      <c r="N202">
        <v>1.2709393168845899</v>
      </c>
      <c r="O202">
        <v>1.4288759177297199</v>
      </c>
      <c r="P202">
        <v>1.31445866616441</v>
      </c>
      <c r="Q202">
        <v>1.2025353227606701</v>
      </c>
      <c r="R202">
        <v>1.4242801335133</v>
      </c>
      <c r="S202">
        <v>1.77296874079464</v>
      </c>
      <c r="T202">
        <v>1.43920187715854</v>
      </c>
      <c r="U202">
        <f t="shared" si="14"/>
        <v>1.4349093115928926</v>
      </c>
      <c r="V202">
        <f t="shared" si="15"/>
        <v>4.6198717966718372E-2</v>
      </c>
    </row>
    <row r="203" spans="2:22" x14ac:dyDescent="0.35">
      <c r="B203">
        <v>33.512438970707699</v>
      </c>
      <c r="C203">
        <v>33.142492847829303</v>
      </c>
      <c r="D203">
        <v>32.7688373952031</v>
      </c>
      <c r="E203">
        <v>32.832673615913997</v>
      </c>
      <c r="F203">
        <v>30.702264029088902</v>
      </c>
      <c r="G203">
        <v>27.535360941215799</v>
      </c>
      <c r="H203">
        <v>28.690244131225299</v>
      </c>
      <c r="I203">
        <v>30.985493193676302</v>
      </c>
      <c r="J203">
        <f t="shared" si="12"/>
        <v>31.271225640607547</v>
      </c>
      <c r="K203">
        <f t="shared" si="13"/>
        <v>2.4987206017935457E-2</v>
      </c>
      <c r="M203">
        <v>1.70379301262871</v>
      </c>
      <c r="N203">
        <v>1.3425881579975401</v>
      </c>
      <c r="O203">
        <v>1.4155368596751201</v>
      </c>
      <c r="P203">
        <v>1.2990949433132399</v>
      </c>
      <c r="Q203">
        <v>1.2664247056429301</v>
      </c>
      <c r="R203">
        <v>1.44663474168696</v>
      </c>
      <c r="S203">
        <v>1.75731873257328</v>
      </c>
      <c r="T203">
        <v>1.4345612237365399</v>
      </c>
      <c r="U203">
        <f t="shared" si="14"/>
        <v>1.4582440471567901</v>
      </c>
      <c r="V203">
        <f t="shared" si="15"/>
        <v>4.3709114695047672E-2</v>
      </c>
    </row>
    <row r="204" spans="2:22" x14ac:dyDescent="0.35">
      <c r="B204">
        <v>33.508345114551197</v>
      </c>
      <c r="C204">
        <v>33.420015357462802</v>
      </c>
      <c r="D204">
        <v>32.844267879944397</v>
      </c>
      <c r="E204">
        <v>33.584960636768898</v>
      </c>
      <c r="F204">
        <v>30.677536322444499</v>
      </c>
      <c r="G204">
        <v>28.2329249705883</v>
      </c>
      <c r="H204">
        <v>28.537200016379</v>
      </c>
      <c r="I204">
        <v>32.498799383369096</v>
      </c>
      <c r="J204">
        <f t="shared" si="12"/>
        <v>31.66300621018852</v>
      </c>
      <c r="K204">
        <f t="shared" si="13"/>
        <v>2.4878477870324718E-2</v>
      </c>
      <c r="M204">
        <v>1.62147429941776</v>
      </c>
      <c r="N204">
        <v>1.26549848258863</v>
      </c>
      <c r="O204">
        <v>1.4172276754383399</v>
      </c>
      <c r="P204">
        <v>1.3155496736374901</v>
      </c>
      <c r="Q204">
        <v>1.2235395136551299</v>
      </c>
      <c r="R204">
        <v>1.44847313431211</v>
      </c>
      <c r="S204">
        <v>1.80611466136729</v>
      </c>
      <c r="T204">
        <v>1.4499647696300499</v>
      </c>
      <c r="U204">
        <f t="shared" si="14"/>
        <v>1.4434802762558501</v>
      </c>
      <c r="V204">
        <f t="shared" si="15"/>
        <v>4.7210691019724894E-2</v>
      </c>
    </row>
    <row r="205" spans="2:22" x14ac:dyDescent="0.35">
      <c r="B205">
        <v>33.701555852854</v>
      </c>
      <c r="C205">
        <v>33.686437648390303</v>
      </c>
      <c r="D205">
        <v>33.729612646904002</v>
      </c>
      <c r="E205">
        <v>34.294766143301104</v>
      </c>
      <c r="F205">
        <v>31.224890781707</v>
      </c>
      <c r="G205">
        <v>28.398408972361299</v>
      </c>
      <c r="H205">
        <v>28.734555575177001</v>
      </c>
      <c r="I205">
        <v>32.084163792547997</v>
      </c>
      <c r="J205">
        <f t="shared" si="12"/>
        <v>31.981798926655337</v>
      </c>
      <c r="K205">
        <f t="shared" si="13"/>
        <v>2.5822708538863287E-2</v>
      </c>
      <c r="M205">
        <v>1.69440976972784</v>
      </c>
      <c r="N205">
        <v>1.2781114945913401</v>
      </c>
      <c r="O205">
        <v>1.3746625506103101</v>
      </c>
      <c r="P205">
        <v>1.3010781533503799</v>
      </c>
      <c r="Q205">
        <v>1.26314716845445</v>
      </c>
      <c r="R205">
        <v>1.4772485823903201</v>
      </c>
      <c r="S205">
        <v>1.7521856745023401</v>
      </c>
      <c r="T205">
        <v>1.44439734771397</v>
      </c>
      <c r="U205">
        <f t="shared" si="14"/>
        <v>1.4481550926676188</v>
      </c>
      <c r="V205">
        <f t="shared" si="15"/>
        <v>4.5566332731713857E-2</v>
      </c>
    </row>
    <row r="206" spans="2:22" x14ac:dyDescent="0.35">
      <c r="B206">
        <v>33.840656836753297</v>
      </c>
      <c r="C206">
        <v>34.104899276951301</v>
      </c>
      <c r="D206">
        <v>33.4550030683668</v>
      </c>
      <c r="E206">
        <v>34.799280827832398</v>
      </c>
      <c r="F206">
        <v>32.343627685219602</v>
      </c>
      <c r="G206">
        <v>28.556631613476299</v>
      </c>
      <c r="H206">
        <v>28.427452160479099</v>
      </c>
      <c r="I206">
        <v>32.315437751728197</v>
      </c>
      <c r="J206">
        <f t="shared" si="12"/>
        <v>32.230373652600875</v>
      </c>
      <c r="K206">
        <f t="shared" si="13"/>
        <v>2.6913844007341665E-2</v>
      </c>
      <c r="M206">
        <v>1.66242635146495</v>
      </c>
      <c r="N206">
        <v>1.32627767177522</v>
      </c>
      <c r="O206">
        <v>1.36637789680697</v>
      </c>
      <c r="P206">
        <v>1.28908365967911</v>
      </c>
      <c r="Q206">
        <v>1.27187099529642</v>
      </c>
      <c r="R206">
        <v>1.4003011061608499</v>
      </c>
      <c r="S206">
        <v>1.78789208351291</v>
      </c>
      <c r="T206">
        <v>1.41984640088118</v>
      </c>
      <c r="U206">
        <f t="shared" si="14"/>
        <v>1.4405095206972014</v>
      </c>
      <c r="V206">
        <f t="shared" si="15"/>
        <v>4.5598137188750228E-2</v>
      </c>
    </row>
    <row r="207" spans="2:22" x14ac:dyDescent="0.35">
      <c r="B207">
        <v>34.853070408139899</v>
      </c>
      <c r="C207">
        <v>34.499448306950498</v>
      </c>
      <c r="D207">
        <v>34.1892037464957</v>
      </c>
      <c r="E207">
        <v>34.701222552230099</v>
      </c>
      <c r="F207">
        <v>32.629052952788598</v>
      </c>
      <c r="G207">
        <v>29.0289156405867</v>
      </c>
      <c r="H207">
        <v>28.669218651786199</v>
      </c>
      <c r="I207">
        <v>32.127100264683598</v>
      </c>
      <c r="J207">
        <f t="shared" si="12"/>
        <v>32.587154065457661</v>
      </c>
      <c r="K207">
        <f t="shared" si="13"/>
        <v>2.7201937222381328E-2</v>
      </c>
      <c r="M207">
        <v>1.6478993190403</v>
      </c>
      <c r="N207">
        <v>1.29026705242548</v>
      </c>
      <c r="O207">
        <v>1.3140681163126999</v>
      </c>
      <c r="P207">
        <v>1.3429089644341401</v>
      </c>
      <c r="Q207">
        <v>1.1895498226219201</v>
      </c>
      <c r="R207">
        <v>1.4933966578476601</v>
      </c>
      <c r="S207">
        <v>1.7827855522623599</v>
      </c>
      <c r="T207">
        <v>1.3796403074597701</v>
      </c>
      <c r="U207">
        <f t="shared" si="14"/>
        <v>1.4300644740505413</v>
      </c>
      <c r="V207">
        <f t="shared" si="15"/>
        <v>4.9140403291704826E-2</v>
      </c>
    </row>
    <row r="208" spans="2:22" x14ac:dyDescent="0.35">
      <c r="B208">
        <v>35.077104468653197</v>
      </c>
      <c r="C208">
        <v>34.725058027020403</v>
      </c>
      <c r="D208">
        <v>34.015638119697499</v>
      </c>
      <c r="E208">
        <v>35.457962251449402</v>
      </c>
      <c r="F208">
        <v>33.046918587808399</v>
      </c>
      <c r="G208">
        <v>28.7584144020209</v>
      </c>
      <c r="H208">
        <v>29.3756780152574</v>
      </c>
      <c r="I208">
        <v>31.737888383839898</v>
      </c>
      <c r="J208">
        <f t="shared" si="12"/>
        <v>32.774332781968383</v>
      </c>
      <c r="K208">
        <f t="shared" si="13"/>
        <v>2.7841057164444773E-2</v>
      </c>
      <c r="M208">
        <v>1.6409627447311601</v>
      </c>
      <c r="N208">
        <v>1.31596424740044</v>
      </c>
      <c r="O208">
        <v>1.38006557631333</v>
      </c>
      <c r="P208">
        <v>1.37048770945646</v>
      </c>
      <c r="Q208">
        <v>1.23367216172519</v>
      </c>
      <c r="R208">
        <v>1.5068644349126099</v>
      </c>
      <c r="S208">
        <v>1.7081648666157001</v>
      </c>
      <c r="T208">
        <v>1.4942501674747199</v>
      </c>
      <c r="U208">
        <f t="shared" si="14"/>
        <v>1.4563039885787012</v>
      </c>
      <c r="V208">
        <f t="shared" si="15"/>
        <v>3.9335185976852691E-2</v>
      </c>
    </row>
    <row r="209" spans="2:22" x14ac:dyDescent="0.35">
      <c r="B209">
        <v>35.247145664825098</v>
      </c>
      <c r="C209">
        <v>33.9570658819245</v>
      </c>
      <c r="D209">
        <v>34.180559732085797</v>
      </c>
      <c r="E209">
        <v>34.715408383326498</v>
      </c>
      <c r="F209">
        <v>33.145414572865299</v>
      </c>
      <c r="G209">
        <v>28.7293046232524</v>
      </c>
      <c r="H209">
        <v>29.648531315767901</v>
      </c>
      <c r="I209">
        <v>31.7625507818077</v>
      </c>
      <c r="J209">
        <f t="shared" si="12"/>
        <v>32.673247619481899</v>
      </c>
      <c r="K209">
        <f t="shared" si="13"/>
        <v>2.600438914095014E-2</v>
      </c>
      <c r="M209">
        <v>1.6454983532996501</v>
      </c>
      <c r="N209">
        <v>1.31945657314211</v>
      </c>
      <c r="O209">
        <v>1.3746301600276101</v>
      </c>
      <c r="P209">
        <v>1.4084610616193101</v>
      </c>
      <c r="Q209">
        <v>1.2150146968462401</v>
      </c>
      <c r="R209">
        <v>1.4809081247659099</v>
      </c>
      <c r="S209">
        <v>1.74767646612881</v>
      </c>
      <c r="T209">
        <v>1.4516929204884299</v>
      </c>
      <c r="U209">
        <f t="shared" si="14"/>
        <v>1.4554172945397588</v>
      </c>
      <c r="V209">
        <f t="shared" si="15"/>
        <v>4.1772735117750058E-2</v>
      </c>
    </row>
    <row r="210" spans="2:22" x14ac:dyDescent="0.35">
      <c r="B210">
        <v>34.999958323166098</v>
      </c>
      <c r="C210">
        <v>34.613175119047703</v>
      </c>
      <c r="D210">
        <v>34.5716935389448</v>
      </c>
      <c r="E210">
        <v>35.293858889097102</v>
      </c>
      <c r="F210">
        <v>32.581894036382899</v>
      </c>
      <c r="G210">
        <v>29.113206678880498</v>
      </c>
      <c r="H210">
        <v>29.537770435936899</v>
      </c>
      <c r="I210">
        <v>31.872390635856998</v>
      </c>
      <c r="J210">
        <f t="shared" si="12"/>
        <v>32.822993457164124</v>
      </c>
      <c r="K210">
        <f t="shared" si="13"/>
        <v>2.6565234241762003E-2</v>
      </c>
      <c r="M210">
        <v>1.5945592339947401</v>
      </c>
      <c r="N210">
        <v>1.31325993249363</v>
      </c>
      <c r="O210">
        <v>1.41298509635539</v>
      </c>
      <c r="P210">
        <v>1.41762233549656</v>
      </c>
      <c r="Q210">
        <v>1.2157131681639599</v>
      </c>
      <c r="R210">
        <v>1.47330524754269</v>
      </c>
      <c r="S210">
        <v>1.7529666203410199</v>
      </c>
      <c r="T210">
        <v>1.4361596964300201</v>
      </c>
      <c r="U210">
        <f t="shared" si="14"/>
        <v>1.4520714163522512</v>
      </c>
      <c r="V210">
        <f t="shared" si="15"/>
        <v>4.0027515302829275E-2</v>
      </c>
    </row>
    <row r="211" spans="2:22" x14ac:dyDescent="0.35">
      <c r="B211">
        <v>36.040516055173299</v>
      </c>
      <c r="C211">
        <v>34.698142382163397</v>
      </c>
      <c r="D211">
        <v>34.724379863820303</v>
      </c>
      <c r="E211">
        <v>35.107482521457698</v>
      </c>
      <c r="F211">
        <v>32.935459877348102</v>
      </c>
      <c r="G211">
        <v>28.828042341842501</v>
      </c>
      <c r="H211">
        <v>29.447180583478701</v>
      </c>
      <c r="I211">
        <v>31.697689549185299</v>
      </c>
      <c r="J211">
        <f t="shared" si="12"/>
        <v>32.934861646808663</v>
      </c>
      <c r="K211">
        <f t="shared" si="13"/>
        <v>2.9027001577219366E-2</v>
      </c>
      <c r="M211">
        <v>1.6025202405031</v>
      </c>
      <c r="N211">
        <v>1.26278178178976</v>
      </c>
      <c r="O211">
        <v>1.4165612182238501</v>
      </c>
      <c r="P211">
        <v>1.4131891032697601</v>
      </c>
      <c r="Q211">
        <v>1.21780925771987</v>
      </c>
      <c r="R211">
        <v>1.4771257824511601</v>
      </c>
      <c r="S211">
        <v>1.75137864137318</v>
      </c>
      <c r="T211">
        <v>1.4310607596751299</v>
      </c>
      <c r="U211">
        <f t="shared" si="14"/>
        <v>1.4465533481257262</v>
      </c>
      <c r="V211">
        <f t="shared" si="15"/>
        <v>4.195839819864023E-2</v>
      </c>
    </row>
    <row r="212" spans="2:22" x14ac:dyDescent="0.35">
      <c r="B212">
        <v>36.1106642321352</v>
      </c>
      <c r="C212">
        <v>34.774401355137897</v>
      </c>
      <c r="D212">
        <v>34.7994388057813</v>
      </c>
      <c r="E212">
        <v>35.668225389643297</v>
      </c>
      <c r="F212">
        <v>33.920938868491703</v>
      </c>
      <c r="G212">
        <v>28.948383968640901</v>
      </c>
      <c r="H212">
        <v>29.575044977020099</v>
      </c>
      <c r="I212">
        <v>31.792969766335101</v>
      </c>
      <c r="J212">
        <f t="shared" si="12"/>
        <v>33.198758420398185</v>
      </c>
      <c r="K212">
        <f t="shared" si="13"/>
        <v>2.9374859400040667E-2</v>
      </c>
      <c r="M212">
        <v>1.60552776672813</v>
      </c>
      <c r="N212">
        <v>1.29420543992144</v>
      </c>
      <c r="O212">
        <v>1.5063590127995701</v>
      </c>
      <c r="P212">
        <v>1.38680712497943</v>
      </c>
      <c r="Q212">
        <v>1.1765168110027999</v>
      </c>
      <c r="R212">
        <v>1.38858534316717</v>
      </c>
      <c r="S212">
        <v>1.7660258435684399</v>
      </c>
      <c r="T212">
        <v>1.4546168165342901</v>
      </c>
      <c r="U212">
        <f t="shared" si="14"/>
        <v>1.4473305198376587</v>
      </c>
      <c r="V212">
        <f t="shared" si="15"/>
        <v>4.4641051170113612E-2</v>
      </c>
    </row>
    <row r="213" spans="2:22" x14ac:dyDescent="0.35">
      <c r="B213">
        <v>36.0388327317863</v>
      </c>
      <c r="C213">
        <v>34.808556863617497</v>
      </c>
      <c r="D213">
        <v>35.674712963483302</v>
      </c>
      <c r="E213">
        <v>36.110205208664802</v>
      </c>
      <c r="F213">
        <v>33.5334631077328</v>
      </c>
      <c r="G213">
        <v>29.325557105800598</v>
      </c>
      <c r="H213">
        <v>29.7613267710645</v>
      </c>
      <c r="I213">
        <v>32.632422895068899</v>
      </c>
      <c r="J213">
        <f t="shared" si="12"/>
        <v>33.485634705902335</v>
      </c>
      <c r="K213">
        <f t="shared" si="13"/>
        <v>2.8721491109292539E-2</v>
      </c>
      <c r="M213">
        <v>1.68160540269093</v>
      </c>
      <c r="N213">
        <v>1.28508976105226</v>
      </c>
      <c r="O213">
        <v>1.4560172889087999</v>
      </c>
      <c r="P213">
        <v>1.39300519647097</v>
      </c>
      <c r="Q213">
        <v>1.1808423074513501</v>
      </c>
      <c r="R213">
        <v>1.4430106371829801</v>
      </c>
      <c r="S213">
        <v>1.81663124319973</v>
      </c>
      <c r="T213">
        <v>1.40303948958839</v>
      </c>
      <c r="U213">
        <f t="shared" si="14"/>
        <v>1.4574051658181761</v>
      </c>
      <c r="V213">
        <f t="shared" si="15"/>
        <v>4.9587293313082897E-2</v>
      </c>
    </row>
    <row r="214" spans="2:22" x14ac:dyDescent="0.35">
      <c r="B214">
        <v>36.375982337534701</v>
      </c>
      <c r="C214">
        <v>34.4319093723024</v>
      </c>
      <c r="D214">
        <v>35.416524944130799</v>
      </c>
      <c r="E214">
        <v>36.913466586388502</v>
      </c>
      <c r="F214">
        <v>34.441701512629301</v>
      </c>
      <c r="G214">
        <v>29.818416946714699</v>
      </c>
      <c r="H214">
        <v>30.025841840122801</v>
      </c>
      <c r="I214">
        <v>33.461265735525998</v>
      </c>
      <c r="J214">
        <f t="shared" si="12"/>
        <v>33.860638659418647</v>
      </c>
      <c r="K214">
        <f t="shared" si="13"/>
        <v>2.7872578416070343E-2</v>
      </c>
      <c r="M214">
        <v>1.70253343768789</v>
      </c>
      <c r="N214">
        <v>1.2654086264758599</v>
      </c>
      <c r="O214">
        <v>1.46505898607144</v>
      </c>
      <c r="P214">
        <v>1.40004373405895</v>
      </c>
      <c r="Q214">
        <v>1.1898512742974701</v>
      </c>
      <c r="R214">
        <v>1.3930779504395401</v>
      </c>
      <c r="S214">
        <v>1.78053578886492</v>
      </c>
      <c r="T214">
        <v>1.43121200379005</v>
      </c>
      <c r="U214">
        <f t="shared" si="14"/>
        <v>1.4534652252107649</v>
      </c>
      <c r="V214">
        <f t="shared" si="15"/>
        <v>4.8709242971663715E-2</v>
      </c>
    </row>
    <row r="215" spans="2:22" x14ac:dyDescent="0.35">
      <c r="B215">
        <v>37.213565101804001</v>
      </c>
      <c r="C215">
        <v>34.640979023795602</v>
      </c>
      <c r="D215">
        <v>36.314451872228403</v>
      </c>
      <c r="E215">
        <v>36.665432805805402</v>
      </c>
      <c r="F215">
        <v>34.136702241029603</v>
      </c>
      <c r="G215">
        <v>29.964618896959301</v>
      </c>
      <c r="H215">
        <v>29.853677024722799</v>
      </c>
      <c r="I215">
        <v>33.174451772025797</v>
      </c>
      <c r="J215">
        <f t="shared" si="12"/>
        <v>33.995484842296364</v>
      </c>
      <c r="K215">
        <f t="shared" si="13"/>
        <v>2.9758172494752634E-2</v>
      </c>
      <c r="M215">
        <v>1.65496184690982</v>
      </c>
      <c r="N215">
        <v>1.2729025328626999</v>
      </c>
      <c r="O215">
        <v>1.3769093122750999</v>
      </c>
      <c r="P215">
        <v>1.3520883859280399</v>
      </c>
      <c r="Q215">
        <v>1.18758109796654</v>
      </c>
      <c r="R215">
        <v>1.45336816420424</v>
      </c>
      <c r="S215">
        <v>1.8007144751459601</v>
      </c>
      <c r="T215">
        <v>1.4695791668556</v>
      </c>
      <c r="U215">
        <f t="shared" si="14"/>
        <v>1.4460131227685</v>
      </c>
      <c r="V215">
        <f t="shared" si="15"/>
        <v>4.891109389255309E-2</v>
      </c>
    </row>
    <row r="216" spans="2:22" x14ac:dyDescent="0.35">
      <c r="B216">
        <v>38.074137211835001</v>
      </c>
      <c r="C216">
        <v>35.243801292266603</v>
      </c>
      <c r="D216">
        <v>36.976534448051801</v>
      </c>
      <c r="E216">
        <v>37.161321055374898</v>
      </c>
      <c r="F216">
        <v>34.057060354178397</v>
      </c>
      <c r="G216">
        <v>30.2185290536395</v>
      </c>
      <c r="H216">
        <v>30.113906722460801</v>
      </c>
      <c r="I216">
        <v>34.185594885516103</v>
      </c>
      <c r="J216">
        <f t="shared" si="12"/>
        <v>34.503860627915387</v>
      </c>
      <c r="K216">
        <f t="shared" si="13"/>
        <v>3.1064498563144183E-2</v>
      </c>
      <c r="M216">
        <v>1.6409351178137801</v>
      </c>
      <c r="N216">
        <v>1.32269941084125</v>
      </c>
      <c r="O216">
        <v>1.4425313895623999</v>
      </c>
      <c r="P216">
        <v>1.4157349770466401</v>
      </c>
      <c r="Q216">
        <v>1.2013238614071899</v>
      </c>
      <c r="R216">
        <v>1.4721946223625899</v>
      </c>
      <c r="S216">
        <v>1.77916972080825</v>
      </c>
      <c r="T216">
        <v>1.5463852722628399</v>
      </c>
      <c r="U216">
        <f t="shared" si="14"/>
        <v>1.4776217965131175</v>
      </c>
      <c r="V216">
        <f t="shared" si="15"/>
        <v>4.3136301956784411E-2</v>
      </c>
    </row>
    <row r="217" spans="2:22" x14ac:dyDescent="0.35">
      <c r="B217">
        <v>38.6909437289073</v>
      </c>
      <c r="C217">
        <v>36.3079527713926</v>
      </c>
      <c r="D217">
        <v>36.921522307065203</v>
      </c>
      <c r="E217">
        <v>37.482731470706803</v>
      </c>
      <c r="F217">
        <v>33.954644694246802</v>
      </c>
      <c r="G217">
        <v>30.330833727869798</v>
      </c>
      <c r="H217">
        <v>30.096784880948299</v>
      </c>
      <c r="I217">
        <v>33.586550506151902</v>
      </c>
      <c r="J217">
        <f t="shared" si="12"/>
        <v>34.671495510911086</v>
      </c>
      <c r="K217">
        <f t="shared" si="13"/>
        <v>3.2970475573027257E-2</v>
      </c>
      <c r="M217">
        <v>1.67555558636397</v>
      </c>
      <c r="N217">
        <v>1.32350435308985</v>
      </c>
      <c r="O217">
        <v>1.44113049626745</v>
      </c>
      <c r="P217">
        <v>1.42194617212219</v>
      </c>
      <c r="Q217">
        <v>1.1576720669315299</v>
      </c>
      <c r="R217">
        <v>1.45873939500317</v>
      </c>
      <c r="S217">
        <v>1.8363460280273001</v>
      </c>
      <c r="T217">
        <v>1.5274179057575099</v>
      </c>
      <c r="U217">
        <f t="shared" si="14"/>
        <v>1.4802890004453713</v>
      </c>
      <c r="V217">
        <f t="shared" si="15"/>
        <v>4.9515301178427083E-2</v>
      </c>
    </row>
    <row r="218" spans="2:22" x14ac:dyDescent="0.35">
      <c r="B218">
        <v>38.883202506571202</v>
      </c>
      <c r="C218">
        <v>37.112597006349198</v>
      </c>
      <c r="D218">
        <v>36.804679377064502</v>
      </c>
      <c r="E218">
        <v>37.124451806913697</v>
      </c>
      <c r="F218">
        <v>33.971023922464397</v>
      </c>
      <c r="G218">
        <v>31.5107639432768</v>
      </c>
      <c r="H218">
        <v>30.117982482948999</v>
      </c>
      <c r="I218">
        <v>33.595267559958401</v>
      </c>
      <c r="J218">
        <f t="shared" si="12"/>
        <v>34.889996075693404</v>
      </c>
      <c r="K218">
        <f t="shared" si="13"/>
        <v>3.1158621619718559E-2</v>
      </c>
      <c r="M218">
        <v>1.6650219637869199</v>
      </c>
      <c r="N218">
        <v>1.34318117774884</v>
      </c>
      <c r="O218">
        <v>1.5018691360451799</v>
      </c>
      <c r="P218">
        <v>1.4317994132645899</v>
      </c>
      <c r="Q218">
        <v>1.1848856497105</v>
      </c>
      <c r="R218">
        <v>1.44661248027527</v>
      </c>
      <c r="S218">
        <v>1.7598799081955001</v>
      </c>
      <c r="T218">
        <v>1.49952864086802</v>
      </c>
      <c r="U218">
        <f t="shared" si="14"/>
        <v>1.4790972962368525</v>
      </c>
      <c r="V218">
        <f t="shared" si="15"/>
        <v>4.2608630370368675E-2</v>
      </c>
    </row>
    <row r="219" spans="2:22" x14ac:dyDescent="0.35">
      <c r="B219">
        <v>39.187533578054101</v>
      </c>
      <c r="C219">
        <v>36.469512850153599</v>
      </c>
      <c r="D219">
        <v>37.5134897400998</v>
      </c>
      <c r="E219">
        <v>37.852567781189002</v>
      </c>
      <c r="F219">
        <v>34.014916678941802</v>
      </c>
      <c r="G219">
        <v>31.314554431540301</v>
      </c>
      <c r="H219">
        <v>29.476296004260298</v>
      </c>
      <c r="I219">
        <v>33.127582233465802</v>
      </c>
      <c r="J219">
        <f t="shared" si="12"/>
        <v>34.869556662213085</v>
      </c>
      <c r="K219">
        <f t="shared" si="13"/>
        <v>3.4806896940324066E-2</v>
      </c>
      <c r="M219">
        <v>1.7332754326698501</v>
      </c>
      <c r="N219">
        <v>1.3158837991210399</v>
      </c>
      <c r="O219">
        <v>1.4692837065677899</v>
      </c>
      <c r="P219">
        <v>1.44697983499448</v>
      </c>
      <c r="Q219">
        <v>1.2528982815531899</v>
      </c>
      <c r="R219">
        <v>1.4534864795751701</v>
      </c>
      <c r="S219">
        <v>1.77922159949835</v>
      </c>
      <c r="T219">
        <v>1.4960293765722401</v>
      </c>
      <c r="U219">
        <f t="shared" si="14"/>
        <v>1.4933823138190137</v>
      </c>
      <c r="V219">
        <f t="shared" si="15"/>
        <v>4.3161884230573468E-2</v>
      </c>
    </row>
    <row r="220" spans="2:22" x14ac:dyDescent="0.35">
      <c r="B220">
        <v>39.440657295492798</v>
      </c>
      <c r="C220">
        <v>36.876311634413</v>
      </c>
      <c r="D220">
        <v>37.479090100194597</v>
      </c>
      <c r="E220">
        <v>37.643496571043997</v>
      </c>
      <c r="F220">
        <v>34.960981560342802</v>
      </c>
      <c r="G220">
        <v>30.8546745109306</v>
      </c>
      <c r="H220">
        <v>29.5231988658599</v>
      </c>
      <c r="I220">
        <v>33.785936964857598</v>
      </c>
      <c r="J220">
        <f t="shared" si="12"/>
        <v>35.070543437891914</v>
      </c>
      <c r="K220">
        <f t="shared" si="13"/>
        <v>3.5107716950273891E-2</v>
      </c>
      <c r="M220">
        <v>1.74767607936853</v>
      </c>
      <c r="N220">
        <v>1.2882622540152</v>
      </c>
      <c r="O220">
        <v>1.41989126622178</v>
      </c>
      <c r="P220">
        <v>1.4851516821904001</v>
      </c>
      <c r="Q220">
        <v>1.1954116325283699</v>
      </c>
      <c r="R220">
        <v>1.3999144987480501</v>
      </c>
      <c r="S220">
        <v>1.7801679198328999</v>
      </c>
      <c r="T220">
        <v>1.5211934649610599</v>
      </c>
      <c r="U220">
        <f t="shared" si="14"/>
        <v>1.4797085997332864</v>
      </c>
      <c r="V220">
        <f t="shared" si="15"/>
        <v>4.8710748072920973E-2</v>
      </c>
    </row>
    <row r="221" spans="2:22" x14ac:dyDescent="0.35">
      <c r="B221">
        <v>38.906888248438499</v>
      </c>
      <c r="C221">
        <v>36.502392976190698</v>
      </c>
      <c r="D221">
        <v>38.270649531610701</v>
      </c>
      <c r="E221">
        <v>38.175755387815002</v>
      </c>
      <c r="F221">
        <v>35.676036335142001</v>
      </c>
      <c r="G221">
        <v>30.533091068572801</v>
      </c>
      <c r="H221">
        <v>29.4302774992419</v>
      </c>
      <c r="I221">
        <v>34.166338981461898</v>
      </c>
      <c r="J221">
        <f t="shared" si="12"/>
        <v>35.207678753559186</v>
      </c>
      <c r="K221">
        <f t="shared" si="13"/>
        <v>3.6004336226011416E-2</v>
      </c>
      <c r="M221">
        <v>1.77933145490125</v>
      </c>
      <c r="N221">
        <v>1.3124786383837499</v>
      </c>
      <c r="O221">
        <v>1.42065509903081</v>
      </c>
      <c r="P221">
        <v>1.46298092358892</v>
      </c>
      <c r="Q221">
        <v>1.2655440213062801</v>
      </c>
      <c r="R221">
        <v>1.4740499811202299</v>
      </c>
      <c r="S221">
        <v>1.85148185395026</v>
      </c>
      <c r="T221">
        <v>1.50009952606876</v>
      </c>
      <c r="U221">
        <f t="shared" si="14"/>
        <v>1.5083276872937825</v>
      </c>
      <c r="V221">
        <f t="shared" si="15"/>
        <v>4.8456907696536482E-2</v>
      </c>
    </row>
    <row r="222" spans="2:22" x14ac:dyDescent="0.35">
      <c r="B222">
        <v>38.418171994980902</v>
      </c>
      <c r="C222">
        <v>37.044599632803497</v>
      </c>
      <c r="D222">
        <v>38.811969727116399</v>
      </c>
      <c r="E222">
        <v>37.844304980357499</v>
      </c>
      <c r="F222">
        <v>35.688467601094203</v>
      </c>
      <c r="G222">
        <v>30.1042123476313</v>
      </c>
      <c r="H222">
        <v>29.625035281084099</v>
      </c>
      <c r="I222">
        <v>34.605261363530403</v>
      </c>
      <c r="J222">
        <f t="shared" si="12"/>
        <v>35.267752866074787</v>
      </c>
      <c r="K222">
        <f t="shared" si="13"/>
        <v>3.6204418929414908E-2</v>
      </c>
      <c r="M222">
        <v>1.8024679079254</v>
      </c>
      <c r="N222">
        <v>1.2963929896547699</v>
      </c>
      <c r="O222">
        <v>1.4477965903876999</v>
      </c>
      <c r="P222">
        <v>1.47850388757759</v>
      </c>
      <c r="Q222">
        <v>1.2390085153527699</v>
      </c>
      <c r="R222">
        <v>1.4352933850438201</v>
      </c>
      <c r="S222">
        <v>1.8302722476229301</v>
      </c>
      <c r="T222">
        <v>1.49029013154759</v>
      </c>
      <c r="U222">
        <f t="shared" si="14"/>
        <v>1.5025032068890714</v>
      </c>
      <c r="V222">
        <f t="shared" si="15"/>
        <v>5.0091059182098434E-2</v>
      </c>
    </row>
    <row r="223" spans="2:22" x14ac:dyDescent="0.35">
      <c r="B223">
        <v>39.506646832880598</v>
      </c>
      <c r="C223">
        <v>36.599648928598498</v>
      </c>
      <c r="D223">
        <v>38.787741800579603</v>
      </c>
      <c r="E223">
        <v>38.1232764291302</v>
      </c>
      <c r="F223">
        <v>36.082457534966402</v>
      </c>
      <c r="G223">
        <v>31.3738987196908</v>
      </c>
      <c r="H223">
        <v>29.0417399121736</v>
      </c>
      <c r="I223">
        <v>33.913866296338298</v>
      </c>
      <c r="J223">
        <f t="shared" si="12"/>
        <v>35.428659556794749</v>
      </c>
      <c r="K223">
        <f t="shared" si="13"/>
        <v>3.7031967287259875E-2</v>
      </c>
      <c r="M223">
        <v>1.7288425851342799</v>
      </c>
      <c r="N223">
        <v>1.3743669200876201</v>
      </c>
      <c r="O223">
        <v>1.5082356079114001</v>
      </c>
      <c r="P223">
        <v>1.4837989376054801</v>
      </c>
      <c r="Q223">
        <v>1.21408011881037</v>
      </c>
      <c r="R223">
        <v>1.44737385713012</v>
      </c>
      <c r="S223">
        <v>1.79818915567452</v>
      </c>
      <c r="T223">
        <v>1.5098357612865301</v>
      </c>
      <c r="U223">
        <f t="shared" si="14"/>
        <v>1.5080903679550399</v>
      </c>
      <c r="V223">
        <f t="shared" si="15"/>
        <v>4.3520008938402154E-2</v>
      </c>
    </row>
    <row r="224" spans="2:22" x14ac:dyDescent="0.35">
      <c r="B224">
        <v>38.639722292844098</v>
      </c>
      <c r="C224">
        <v>36.759602507348198</v>
      </c>
      <c r="D224">
        <v>38.830466282020701</v>
      </c>
      <c r="E224">
        <v>38.573829663231102</v>
      </c>
      <c r="F224">
        <v>36.299759301438201</v>
      </c>
      <c r="G224">
        <v>30.872774859970999</v>
      </c>
      <c r="H224">
        <v>29.2313887570341</v>
      </c>
      <c r="I224">
        <v>34.833530392579199</v>
      </c>
      <c r="J224">
        <f t="shared" si="12"/>
        <v>35.505134257058323</v>
      </c>
      <c r="K224">
        <f t="shared" si="13"/>
        <v>3.6426489980555421E-2</v>
      </c>
      <c r="M224">
        <v>1.7340507505662901</v>
      </c>
      <c r="N224">
        <v>1.3472738420657</v>
      </c>
      <c r="O224">
        <v>1.46953407473483</v>
      </c>
      <c r="P224">
        <v>1.51474819552884</v>
      </c>
      <c r="Q224">
        <v>1.2033752305874199</v>
      </c>
      <c r="R224">
        <v>1.44685297919387</v>
      </c>
      <c r="S224">
        <v>1.87281816346904</v>
      </c>
      <c r="T224">
        <v>1.5135762841778799</v>
      </c>
      <c r="U224">
        <f t="shared" si="14"/>
        <v>1.5127786900404838</v>
      </c>
      <c r="V224">
        <f t="shared" si="15"/>
        <v>4.8991101275189609E-2</v>
      </c>
    </row>
    <row r="225" spans="2:22" x14ac:dyDescent="0.35">
      <c r="B225">
        <v>38.495742131742702</v>
      </c>
      <c r="C225">
        <v>37.004612107925801</v>
      </c>
      <c r="D225">
        <v>38.907688184498198</v>
      </c>
      <c r="E225">
        <v>38.637326474161</v>
      </c>
      <c r="F225">
        <v>36.694483113834202</v>
      </c>
      <c r="G225">
        <v>30.928116579199799</v>
      </c>
      <c r="H225">
        <v>29.4174078878846</v>
      </c>
      <c r="I225">
        <v>34.444117587621498</v>
      </c>
      <c r="J225">
        <f t="shared" si="12"/>
        <v>35.566186758358477</v>
      </c>
      <c r="K225">
        <f t="shared" si="13"/>
        <v>3.6232846756301382E-2</v>
      </c>
      <c r="M225">
        <v>1.7111988991903899</v>
      </c>
      <c r="N225">
        <v>1.38769722901471</v>
      </c>
      <c r="O225">
        <v>1.47187818941743</v>
      </c>
      <c r="P225">
        <v>1.50977590560604</v>
      </c>
      <c r="Q225">
        <v>1.1996209472747099</v>
      </c>
      <c r="R225">
        <v>1.4710828993576399</v>
      </c>
      <c r="S225">
        <v>1.86653958102586</v>
      </c>
      <c r="T225">
        <v>1.5329217413673899</v>
      </c>
      <c r="U225">
        <f t="shared" si="14"/>
        <v>1.5188394240317713</v>
      </c>
      <c r="V225">
        <f t="shared" si="15"/>
        <v>4.6676092845261537E-2</v>
      </c>
    </row>
    <row r="226" spans="2:22" x14ac:dyDescent="0.35">
      <c r="B226">
        <v>38.468574694327501</v>
      </c>
      <c r="C226">
        <v>37.366243954138298</v>
      </c>
      <c r="D226">
        <v>39.352472353468798</v>
      </c>
      <c r="E226">
        <v>38.623253056318099</v>
      </c>
      <c r="F226">
        <v>37.0999213229451</v>
      </c>
      <c r="G226">
        <v>31.301198126698001</v>
      </c>
      <c r="H226">
        <v>28.978065090392199</v>
      </c>
      <c r="I226">
        <v>34.421251234659302</v>
      </c>
      <c r="J226">
        <f t="shared" si="12"/>
        <v>35.701372479118412</v>
      </c>
      <c r="K226">
        <f t="shared" si="13"/>
        <v>3.7494531788268476E-2</v>
      </c>
      <c r="M226">
        <v>1.67627149630699</v>
      </c>
      <c r="N226">
        <v>1.34414120380584</v>
      </c>
      <c r="O226">
        <v>1.50445775090789</v>
      </c>
      <c r="P226">
        <v>1.48892690044813</v>
      </c>
      <c r="Q226">
        <v>1.2016458117972699</v>
      </c>
      <c r="R226">
        <v>1.45414302431438</v>
      </c>
      <c r="S226">
        <v>1.8672585687373899</v>
      </c>
      <c r="T226">
        <v>1.4583334450672301</v>
      </c>
      <c r="U226">
        <f t="shared" si="14"/>
        <v>1.4993972751731401</v>
      </c>
      <c r="V226">
        <f t="shared" si="15"/>
        <v>4.7404789926281145E-2</v>
      </c>
    </row>
    <row r="227" spans="2:22" x14ac:dyDescent="0.35">
      <c r="B227">
        <v>38.540503846366903</v>
      </c>
      <c r="C227">
        <v>36.941978016459203</v>
      </c>
      <c r="D227">
        <v>39.643561758443703</v>
      </c>
      <c r="E227">
        <v>39.0083629750808</v>
      </c>
      <c r="F227">
        <v>36.1321898827306</v>
      </c>
      <c r="G227">
        <v>31.254926555187399</v>
      </c>
      <c r="H227">
        <v>29.3151254399659</v>
      </c>
      <c r="I227">
        <v>34.380801593928098</v>
      </c>
      <c r="J227">
        <f t="shared" si="12"/>
        <v>35.652181258520329</v>
      </c>
      <c r="K227">
        <f t="shared" si="13"/>
        <v>3.7186826553028449E-2</v>
      </c>
      <c r="M227">
        <v>1.74267560175944</v>
      </c>
      <c r="N227">
        <v>1.351000927619</v>
      </c>
      <c r="O227">
        <v>1.4875604227173</v>
      </c>
      <c r="P227">
        <v>1.56856590984189</v>
      </c>
      <c r="Q227">
        <v>1.1453865371897201</v>
      </c>
      <c r="R227">
        <v>1.4128028064959</v>
      </c>
      <c r="S227">
        <v>1.8452165607900299</v>
      </c>
      <c r="T227">
        <v>1.48061123505648</v>
      </c>
      <c r="U227">
        <f t="shared" si="14"/>
        <v>1.5042275001837202</v>
      </c>
      <c r="V227">
        <f t="shared" si="15"/>
        <v>5.1673136693875125E-2</v>
      </c>
    </row>
    <row r="228" spans="2:22" x14ac:dyDescent="0.35">
      <c r="B228">
        <v>38.407351686165903</v>
      </c>
      <c r="C228">
        <v>37.885192801853002</v>
      </c>
      <c r="D228">
        <v>39.707004266725797</v>
      </c>
      <c r="E228">
        <v>38.7211794417655</v>
      </c>
      <c r="F228">
        <v>36.648190050216797</v>
      </c>
      <c r="G228">
        <v>31.305806332140801</v>
      </c>
      <c r="H228">
        <v>29.4809589442144</v>
      </c>
      <c r="I228">
        <v>33.307169586423598</v>
      </c>
      <c r="J228">
        <f t="shared" si="12"/>
        <v>35.682856638688222</v>
      </c>
      <c r="K228">
        <f t="shared" si="13"/>
        <v>3.7781909277799647E-2</v>
      </c>
      <c r="M228">
        <v>1.7349042457847601</v>
      </c>
      <c r="N228">
        <v>1.40567313568097</v>
      </c>
      <c r="O228">
        <v>1.4713644192627</v>
      </c>
      <c r="P228">
        <v>1.4933929536749899</v>
      </c>
      <c r="Q228">
        <v>1.1914955944479499</v>
      </c>
      <c r="R228">
        <v>1.4671004677137101</v>
      </c>
      <c r="S228">
        <v>1.8108072113731699</v>
      </c>
      <c r="T228">
        <v>1.4996349901948101</v>
      </c>
      <c r="U228">
        <f t="shared" si="14"/>
        <v>1.5092966272666326</v>
      </c>
      <c r="V228">
        <f t="shared" si="15"/>
        <v>4.4869173827209688E-2</v>
      </c>
    </row>
    <row r="229" spans="2:22" x14ac:dyDescent="0.35">
      <c r="B229">
        <v>38.804136614884101</v>
      </c>
      <c r="C229">
        <v>37.713138481287402</v>
      </c>
      <c r="D229">
        <v>39.672066974032901</v>
      </c>
      <c r="E229">
        <v>38.789026600075999</v>
      </c>
      <c r="F229">
        <v>37.3698868764914</v>
      </c>
      <c r="G229">
        <v>31.4434027135751</v>
      </c>
      <c r="H229">
        <v>29.090832743366601</v>
      </c>
      <c r="I229">
        <v>34.4009910769961</v>
      </c>
      <c r="J229">
        <f t="shared" si="12"/>
        <v>35.910435260088704</v>
      </c>
      <c r="K229">
        <f t="shared" si="13"/>
        <v>3.8097109722183435E-2</v>
      </c>
      <c r="M229">
        <v>1.78654510177451</v>
      </c>
      <c r="N229">
        <v>1.42300801151428</v>
      </c>
      <c r="O229">
        <v>1.4815954395167401</v>
      </c>
      <c r="P229">
        <v>1.48796122303821</v>
      </c>
      <c r="Q229">
        <v>1.20754083135002</v>
      </c>
      <c r="R229">
        <v>1.4720448957232199</v>
      </c>
      <c r="S229">
        <v>1.9098020340867199</v>
      </c>
      <c r="T229">
        <v>1.4791887397382599</v>
      </c>
      <c r="U229">
        <f t="shared" si="14"/>
        <v>1.5309607845927451</v>
      </c>
      <c r="V229">
        <f t="shared" si="15"/>
        <v>5.0532385361938117E-2</v>
      </c>
    </row>
    <row r="230" spans="2:22" x14ac:dyDescent="0.35">
      <c r="B230">
        <v>39.255675538489797</v>
      </c>
      <c r="C230">
        <v>37.891242537922302</v>
      </c>
      <c r="D230">
        <v>39.508601042012899</v>
      </c>
      <c r="E230">
        <v>39.667751259436102</v>
      </c>
      <c r="F230">
        <v>36.329644887955403</v>
      </c>
      <c r="G230">
        <v>31.6942024273695</v>
      </c>
      <c r="H230">
        <v>29.296254134589699</v>
      </c>
      <c r="I230">
        <v>34.361474884493497</v>
      </c>
      <c r="J230">
        <f t="shared" si="12"/>
        <v>36.000605839033646</v>
      </c>
      <c r="K230">
        <f t="shared" si="13"/>
        <v>3.8233355004960223E-2</v>
      </c>
      <c r="M230">
        <v>1.8878641916999499</v>
      </c>
      <c r="N230">
        <v>1.3909322733209599</v>
      </c>
      <c r="O230">
        <v>1.5449717063483399</v>
      </c>
      <c r="P230">
        <v>1.5083548530169</v>
      </c>
      <c r="Q230">
        <v>1.1959503401017899</v>
      </c>
      <c r="R230">
        <v>1.4637379611051999</v>
      </c>
      <c r="S230">
        <v>1.86373569108757</v>
      </c>
      <c r="T230">
        <v>1.5421125165844101</v>
      </c>
      <c r="U230">
        <f t="shared" si="14"/>
        <v>1.54970744165814</v>
      </c>
      <c r="V230">
        <f t="shared" si="15"/>
        <v>5.25989355025318E-2</v>
      </c>
    </row>
    <row r="231" spans="2:22" x14ac:dyDescent="0.35">
      <c r="B231">
        <v>39.395966311408799</v>
      </c>
      <c r="C231">
        <v>37.453270671397803</v>
      </c>
      <c r="D231">
        <v>40.021851197010697</v>
      </c>
      <c r="E231">
        <v>39.5493525732237</v>
      </c>
      <c r="F231">
        <v>36.529149570889103</v>
      </c>
      <c r="G231">
        <v>31.296118136895299</v>
      </c>
      <c r="H231">
        <v>30.023244207527899</v>
      </c>
      <c r="I231">
        <v>34.306678682939101</v>
      </c>
      <c r="J231">
        <f t="shared" si="12"/>
        <v>36.071953918911554</v>
      </c>
      <c r="K231">
        <f t="shared" si="13"/>
        <v>3.7644014115397549E-2</v>
      </c>
      <c r="M231">
        <v>1.8055763406485099</v>
      </c>
      <c r="N231">
        <v>1.39435018521472</v>
      </c>
      <c r="O231">
        <v>1.52111639232963</v>
      </c>
      <c r="P231">
        <v>1.4603791243272</v>
      </c>
      <c r="Q231">
        <v>1.1720959795058301</v>
      </c>
      <c r="R231">
        <v>1.46274014934008</v>
      </c>
      <c r="S231">
        <v>1.8771444807405</v>
      </c>
      <c r="T231">
        <v>1.5247311124693099</v>
      </c>
      <c r="U231">
        <f t="shared" si="14"/>
        <v>1.5272667205719723</v>
      </c>
      <c r="V231">
        <f t="shared" si="15"/>
        <v>5.1909450379988377E-2</v>
      </c>
    </row>
    <row r="232" spans="2:22" x14ac:dyDescent="0.35">
      <c r="B232">
        <v>39.733591287167599</v>
      </c>
      <c r="C232">
        <v>38.370399928429698</v>
      </c>
      <c r="D232">
        <v>39.132442364506801</v>
      </c>
      <c r="E232">
        <v>39.202379141954303</v>
      </c>
      <c r="F232">
        <v>36.012158149619303</v>
      </c>
      <c r="G232">
        <v>31.352254232444398</v>
      </c>
      <c r="H232">
        <v>30.603608652220899</v>
      </c>
      <c r="I232">
        <v>34.234098378939699</v>
      </c>
      <c r="J232">
        <f t="shared" si="12"/>
        <v>36.080116516910337</v>
      </c>
      <c r="K232">
        <f t="shared" si="13"/>
        <v>3.5777219293050139E-2</v>
      </c>
      <c r="M232">
        <v>1.7646393914185301</v>
      </c>
      <c r="N232">
        <v>1.40953932457681</v>
      </c>
      <c r="O232">
        <v>1.52246587129045</v>
      </c>
      <c r="P232">
        <v>1.49233520573378</v>
      </c>
      <c r="Q232">
        <v>1.18070835380479</v>
      </c>
      <c r="R232">
        <v>1.4660126450558999</v>
      </c>
      <c r="S232">
        <v>1.9015985057857301</v>
      </c>
      <c r="T232">
        <v>1.4944767319314001</v>
      </c>
      <c r="U232">
        <f t="shared" si="14"/>
        <v>1.5289720036996737</v>
      </c>
      <c r="V232">
        <f t="shared" si="15"/>
        <v>5.0669250305936914E-2</v>
      </c>
    </row>
    <row r="233" spans="2:22" x14ac:dyDescent="0.35">
      <c r="B233">
        <v>39.120967264222699</v>
      </c>
      <c r="C233">
        <v>38.258279354387497</v>
      </c>
      <c r="D233">
        <v>39.810289947997397</v>
      </c>
      <c r="E233">
        <v>39.6596506722816</v>
      </c>
      <c r="F233">
        <v>36.3062800706902</v>
      </c>
      <c r="G233">
        <v>31.5889227183171</v>
      </c>
      <c r="H233">
        <v>30.7682863976198</v>
      </c>
      <c r="I233">
        <v>34.175612020834798</v>
      </c>
      <c r="J233">
        <f t="shared" si="12"/>
        <v>36.211036055793883</v>
      </c>
      <c r="K233">
        <f t="shared" si="13"/>
        <v>3.5500692328318061E-2</v>
      </c>
      <c r="M233">
        <v>1.76119695092311</v>
      </c>
      <c r="N233">
        <v>1.3449441377484399</v>
      </c>
      <c r="O233">
        <v>1.5088597939791599</v>
      </c>
      <c r="P233">
        <v>1.4938289487554799</v>
      </c>
      <c r="Q233">
        <v>1.1787820516492</v>
      </c>
      <c r="R233">
        <v>1.46945862410785</v>
      </c>
      <c r="S233">
        <v>1.8473427811759899</v>
      </c>
      <c r="T233">
        <v>1.5078410072149</v>
      </c>
      <c r="U233">
        <f t="shared" si="14"/>
        <v>1.5140317869442663</v>
      </c>
      <c r="V233">
        <f t="shared" si="15"/>
        <v>4.9558549539386383E-2</v>
      </c>
    </row>
    <row r="234" spans="2:22" x14ac:dyDescent="0.35">
      <c r="B234">
        <v>39.269969241807097</v>
      </c>
      <c r="C234">
        <v>38.836135046687197</v>
      </c>
      <c r="D234">
        <v>39.797877077232101</v>
      </c>
      <c r="E234">
        <v>39.962139106128397</v>
      </c>
      <c r="F234">
        <v>35.980158999364001</v>
      </c>
      <c r="G234">
        <v>31.564792912310601</v>
      </c>
      <c r="H234">
        <v>31.110063522125301</v>
      </c>
      <c r="I234">
        <v>34.382379370045498</v>
      </c>
      <c r="J234">
        <f t="shared" si="12"/>
        <v>36.36293940946252</v>
      </c>
      <c r="K234">
        <f t="shared" si="13"/>
        <v>3.5610669104114333E-2</v>
      </c>
      <c r="M234">
        <v>1.80987493411998</v>
      </c>
      <c r="N234">
        <v>1.3498164197573801</v>
      </c>
      <c r="O234">
        <v>1.49041221403085</v>
      </c>
      <c r="P234">
        <v>1.50222603415556</v>
      </c>
      <c r="Q234">
        <v>1.1623592301035099</v>
      </c>
      <c r="R234">
        <v>1.47512185622937</v>
      </c>
      <c r="S234">
        <v>1.9288022378013201</v>
      </c>
      <c r="T234">
        <v>1.4779991901451599</v>
      </c>
      <c r="U234">
        <f t="shared" si="14"/>
        <v>1.5245765145428913</v>
      </c>
      <c r="V234">
        <f t="shared" si="15"/>
        <v>5.6285256193284401E-2</v>
      </c>
    </row>
    <row r="235" spans="2:22" x14ac:dyDescent="0.35">
      <c r="B235">
        <v>39.069288306246797</v>
      </c>
      <c r="C235">
        <v>39.252547452574497</v>
      </c>
      <c r="D235">
        <v>39.9636203488962</v>
      </c>
      <c r="E235">
        <v>40.433803515280303</v>
      </c>
      <c r="F235">
        <v>36.3527662096227</v>
      </c>
      <c r="G235">
        <v>31.212583963509399</v>
      </c>
      <c r="H235">
        <v>31.855106361848801</v>
      </c>
      <c r="I235">
        <v>34.106472037660403</v>
      </c>
      <c r="J235">
        <f t="shared" si="12"/>
        <v>36.530773524454887</v>
      </c>
      <c r="K235">
        <f t="shared" si="13"/>
        <v>3.5993295104292576E-2</v>
      </c>
      <c r="M235">
        <v>1.7476075111418401</v>
      </c>
      <c r="N235">
        <v>1.34755719444218</v>
      </c>
      <c r="O235">
        <v>1.5054250079420599</v>
      </c>
      <c r="P235">
        <v>1.4317659552878499</v>
      </c>
      <c r="Q235">
        <v>1.18789127386503</v>
      </c>
      <c r="R235">
        <v>1.4403248469718699</v>
      </c>
      <c r="S235">
        <v>1.86488260872066</v>
      </c>
      <c r="T235">
        <v>1.58076234605077</v>
      </c>
      <c r="U235">
        <f t="shared" si="14"/>
        <v>1.5132770930527826</v>
      </c>
      <c r="V235">
        <f t="shared" si="15"/>
        <v>5.0580852795360821E-2</v>
      </c>
    </row>
    <row r="236" spans="2:22" x14ac:dyDescent="0.35">
      <c r="B236">
        <v>39.522131962854999</v>
      </c>
      <c r="C236">
        <v>39.012311836759899</v>
      </c>
      <c r="D236">
        <v>39.926509162285498</v>
      </c>
      <c r="E236">
        <v>40.495028478147503</v>
      </c>
      <c r="F236">
        <v>36.698119933697498</v>
      </c>
      <c r="G236">
        <v>31.5599129422617</v>
      </c>
      <c r="H236">
        <v>31.930424840218301</v>
      </c>
      <c r="I236">
        <v>33.705645181357298</v>
      </c>
      <c r="J236">
        <f t="shared" si="12"/>
        <v>36.60626054219783</v>
      </c>
      <c r="K236">
        <f t="shared" si="13"/>
        <v>3.5782604166078189E-2</v>
      </c>
      <c r="M236">
        <v>1.71761104688095</v>
      </c>
      <c r="N236">
        <v>1.3958152728131701</v>
      </c>
      <c r="O236">
        <v>1.50434668786926</v>
      </c>
      <c r="P236">
        <v>1.42225323169007</v>
      </c>
      <c r="Q236">
        <v>1.1591832425453099</v>
      </c>
      <c r="R236">
        <v>1.4797034680290799</v>
      </c>
      <c r="S236">
        <v>1.8752601407404099</v>
      </c>
      <c r="T236">
        <v>1.5320070007840001</v>
      </c>
      <c r="U236">
        <f t="shared" si="14"/>
        <v>1.5107725114190313</v>
      </c>
      <c r="V236">
        <f t="shared" si="15"/>
        <v>5.0145191446199805E-2</v>
      </c>
    </row>
    <row r="237" spans="2:22" x14ac:dyDescent="0.35">
      <c r="B237">
        <v>39.685446850009903</v>
      </c>
      <c r="C237">
        <v>39.6260188404638</v>
      </c>
      <c r="D237">
        <v>40.968997082564798</v>
      </c>
      <c r="E237">
        <v>41.059524956009703</v>
      </c>
      <c r="F237">
        <v>36.955286729561898</v>
      </c>
      <c r="G237">
        <v>30.803112449907999</v>
      </c>
      <c r="H237">
        <v>32.260710664397003</v>
      </c>
      <c r="I237">
        <v>33.621146759826999</v>
      </c>
      <c r="J237">
        <f t="shared" si="12"/>
        <v>36.872530541592759</v>
      </c>
      <c r="K237">
        <f t="shared" si="13"/>
        <v>3.942799437134021E-2</v>
      </c>
      <c r="M237">
        <v>1.6959885135353601</v>
      </c>
      <c r="N237">
        <v>1.42943693749581</v>
      </c>
      <c r="O237">
        <v>1.5332628563500801</v>
      </c>
      <c r="P237">
        <v>1.41784707942387</v>
      </c>
      <c r="Q237">
        <v>1.17550829304421</v>
      </c>
      <c r="R237">
        <v>1.4633771763874099</v>
      </c>
      <c r="S237">
        <v>1.9424977370671199</v>
      </c>
      <c r="T237">
        <v>1.5372796776242199</v>
      </c>
      <c r="U237">
        <f t="shared" si="14"/>
        <v>1.5243997838660099</v>
      </c>
      <c r="V237">
        <f t="shared" si="15"/>
        <v>5.1855412784199514E-2</v>
      </c>
    </row>
    <row r="238" spans="2:22" x14ac:dyDescent="0.35">
      <c r="B238">
        <v>39.577476658253303</v>
      </c>
      <c r="C238">
        <v>39.626090710300197</v>
      </c>
      <c r="D238">
        <v>41.703551603630402</v>
      </c>
      <c r="E238">
        <v>41.831583221030002</v>
      </c>
      <c r="F238">
        <v>36.842053310617899</v>
      </c>
      <c r="G238">
        <v>30.912532794173799</v>
      </c>
      <c r="H238">
        <v>31.594902226782398</v>
      </c>
      <c r="I238">
        <v>33.969373575473</v>
      </c>
      <c r="J238">
        <f t="shared" si="12"/>
        <v>37.007195512532626</v>
      </c>
      <c r="K238">
        <f t="shared" si="13"/>
        <v>4.1852518016841964E-2</v>
      </c>
      <c r="M238">
        <v>1.71503623907004</v>
      </c>
      <c r="N238">
        <v>1.39810859438109</v>
      </c>
      <c r="O238">
        <v>1.52978385680055</v>
      </c>
      <c r="P238">
        <v>1.48764998409264</v>
      </c>
      <c r="Q238">
        <v>1.16061511340635</v>
      </c>
      <c r="R238">
        <v>1.49847279808709</v>
      </c>
      <c r="S238">
        <v>1.87174122701251</v>
      </c>
      <c r="T238">
        <v>1.5556862852972599</v>
      </c>
      <c r="U238">
        <f t="shared" si="14"/>
        <v>1.5271367622684413</v>
      </c>
      <c r="V238">
        <f t="shared" si="15"/>
        <v>4.8555291882704917E-2</v>
      </c>
    </row>
    <row r="239" spans="2:22" x14ac:dyDescent="0.35">
      <c r="B239">
        <v>40.334491907867402</v>
      </c>
      <c r="C239">
        <v>39.803340013114003</v>
      </c>
      <c r="D239">
        <v>41.144477693917501</v>
      </c>
      <c r="E239">
        <v>41.334067801988397</v>
      </c>
      <c r="F239">
        <v>36.713435314580103</v>
      </c>
      <c r="G239">
        <v>30.089389238525001</v>
      </c>
      <c r="H239">
        <v>31.6926256979478</v>
      </c>
      <c r="I239">
        <v>33.702599639799899</v>
      </c>
      <c r="J239">
        <f t="shared" si="12"/>
        <v>36.851803413467508</v>
      </c>
      <c r="K239">
        <f t="shared" si="13"/>
        <v>4.313228581524902E-2</v>
      </c>
      <c r="M239">
        <v>1.7869868637988</v>
      </c>
      <c r="N239">
        <v>1.4205087268541401</v>
      </c>
      <c r="O239">
        <v>1.5884597732505701</v>
      </c>
      <c r="P239">
        <v>1.44913647052783</v>
      </c>
      <c r="Q239">
        <v>1.17282083083513</v>
      </c>
      <c r="R239">
        <v>1.4670344814215299</v>
      </c>
      <c r="S239">
        <v>1.8713129338721299</v>
      </c>
      <c r="T239">
        <v>1.6072233533006299</v>
      </c>
      <c r="U239">
        <f t="shared" si="14"/>
        <v>1.5454354292325951</v>
      </c>
      <c r="V239">
        <f t="shared" si="15"/>
        <v>5.0396991480131173E-2</v>
      </c>
    </row>
    <row r="240" spans="2:22" x14ac:dyDescent="0.35">
      <c r="B240">
        <v>40.351251432391997</v>
      </c>
      <c r="C240">
        <v>39.791129955211197</v>
      </c>
      <c r="D240">
        <v>41.823785085502898</v>
      </c>
      <c r="E240">
        <v>42.558420135983503</v>
      </c>
      <c r="F240">
        <v>36.865806520194703</v>
      </c>
      <c r="G240">
        <v>30.105525438402701</v>
      </c>
      <c r="H240">
        <v>31.571852344549001</v>
      </c>
      <c r="I240">
        <v>33.797293389714902</v>
      </c>
      <c r="J240">
        <f t="shared" si="12"/>
        <v>37.108133037743869</v>
      </c>
      <c r="K240">
        <f t="shared" si="13"/>
        <v>4.5577698253330232E-2</v>
      </c>
      <c r="M240">
        <v>1.7775396351480199</v>
      </c>
      <c r="N240">
        <v>1.4386202327532001</v>
      </c>
      <c r="O240">
        <v>1.5724717693395001</v>
      </c>
      <c r="P240">
        <v>1.47868449948345</v>
      </c>
      <c r="Q240">
        <v>1.16005664656968</v>
      </c>
      <c r="R240">
        <v>1.4895597957753099</v>
      </c>
      <c r="S240">
        <v>1.92069881567531</v>
      </c>
      <c r="T240">
        <v>1.56028721918486</v>
      </c>
      <c r="U240">
        <f t="shared" si="14"/>
        <v>1.5497398267411664</v>
      </c>
      <c r="V240">
        <f t="shared" si="15"/>
        <v>5.1923082935294754E-2</v>
      </c>
    </row>
    <row r="241" spans="2:22" x14ac:dyDescent="0.35">
      <c r="B241">
        <v>40.306188513336302</v>
      </c>
      <c r="C241">
        <v>39.8484162796058</v>
      </c>
      <c r="D241">
        <v>41.081965677603797</v>
      </c>
      <c r="E241">
        <v>42.343249174577203</v>
      </c>
      <c r="F241">
        <v>36.9230975313668</v>
      </c>
      <c r="G241">
        <v>30.082894055828401</v>
      </c>
      <c r="H241">
        <v>32.101382830072403</v>
      </c>
      <c r="I241">
        <v>33.961789490341602</v>
      </c>
      <c r="J241">
        <f t="shared" si="12"/>
        <v>37.081122944091547</v>
      </c>
      <c r="K241">
        <f t="shared" si="13"/>
        <v>4.3413062477590234E-2</v>
      </c>
      <c r="M241">
        <v>1.7413628313896701</v>
      </c>
      <c r="N241">
        <v>1.4630361723993199</v>
      </c>
      <c r="O241">
        <v>1.5678607581329</v>
      </c>
      <c r="P241">
        <v>1.54924570946704</v>
      </c>
      <c r="Q241">
        <v>1.1591530469134701</v>
      </c>
      <c r="R241">
        <v>1.40255245277742</v>
      </c>
      <c r="S241">
        <v>1.9121939587732</v>
      </c>
      <c r="T241">
        <v>1.5805780666711799</v>
      </c>
      <c r="U241">
        <f t="shared" si="14"/>
        <v>1.5469978745655248</v>
      </c>
      <c r="V241">
        <f t="shared" si="15"/>
        <v>5.1151721439317191E-2</v>
      </c>
    </row>
    <row r="242" spans="2:22" x14ac:dyDescent="0.35">
      <c r="B242">
        <v>40.364898510011201</v>
      </c>
      <c r="C242">
        <v>39.969712917803598</v>
      </c>
      <c r="D242">
        <v>41.524490597355197</v>
      </c>
      <c r="E242">
        <v>43.060688713123199</v>
      </c>
      <c r="F242">
        <v>36.405135125187002</v>
      </c>
      <c r="G242">
        <v>30.300310980866001</v>
      </c>
      <c r="H242">
        <v>32.713996922542897</v>
      </c>
      <c r="I242">
        <v>34.4537630165471</v>
      </c>
      <c r="J242">
        <f t="shared" si="12"/>
        <v>37.349124597929524</v>
      </c>
      <c r="K242">
        <f t="shared" si="13"/>
        <v>4.3276013442348903E-2</v>
      </c>
      <c r="M242">
        <v>1.7903878090699199</v>
      </c>
      <c r="N242">
        <v>1.4903925270010501</v>
      </c>
      <c r="O242">
        <v>1.55148354855452</v>
      </c>
      <c r="P242">
        <v>1.47807877598283</v>
      </c>
      <c r="Q242">
        <v>1.1895454149812501</v>
      </c>
      <c r="R242">
        <v>1.3867131831179</v>
      </c>
      <c r="S242">
        <v>2.0022025005464701</v>
      </c>
      <c r="T242">
        <v>1.5221124512728601</v>
      </c>
      <c r="U242">
        <f t="shared" si="14"/>
        <v>1.5513645263158502</v>
      </c>
      <c r="V242">
        <f t="shared" si="15"/>
        <v>5.6344589116755592E-2</v>
      </c>
    </row>
    <row r="243" spans="2:22" x14ac:dyDescent="0.35">
      <c r="B243">
        <v>40.293938288809102</v>
      </c>
      <c r="C243">
        <v>40.161139003751003</v>
      </c>
      <c r="D243">
        <v>41.348048849323099</v>
      </c>
      <c r="E243">
        <v>43.143929706908601</v>
      </c>
      <c r="F243">
        <v>36.112506388303899</v>
      </c>
      <c r="G243">
        <v>30.931573651484001</v>
      </c>
      <c r="H243">
        <v>32.795426702981501</v>
      </c>
      <c r="I243">
        <v>34.366963683377598</v>
      </c>
      <c r="J243">
        <f t="shared" si="12"/>
        <v>37.394190784367353</v>
      </c>
      <c r="K243">
        <f t="shared" si="13"/>
        <v>4.2029153060496822E-2</v>
      </c>
      <c r="M243">
        <v>1.7131609498423199</v>
      </c>
      <c r="N243">
        <v>1.50875931822205</v>
      </c>
      <c r="O243">
        <v>1.5746471713614401</v>
      </c>
      <c r="P243">
        <v>1.5205933044330999</v>
      </c>
      <c r="Q243">
        <v>1.20833979449088</v>
      </c>
      <c r="R243">
        <v>1.42318469923575</v>
      </c>
      <c r="S243">
        <v>1.9050762223909701</v>
      </c>
      <c r="T243">
        <v>1.5715900372342699</v>
      </c>
      <c r="U243">
        <f t="shared" si="14"/>
        <v>1.5531689371513475</v>
      </c>
      <c r="V243">
        <f t="shared" si="15"/>
        <v>4.6232758593102649E-2</v>
      </c>
    </row>
    <row r="244" spans="2:22" x14ac:dyDescent="0.35">
      <c r="B244">
        <v>39.5760928721784</v>
      </c>
      <c r="C244">
        <v>40.8874386087166</v>
      </c>
      <c r="D244">
        <v>42.304157896497998</v>
      </c>
      <c r="E244">
        <v>43.527051250129603</v>
      </c>
      <c r="F244">
        <v>36.529561740900597</v>
      </c>
      <c r="G244">
        <v>30.9879882630003</v>
      </c>
      <c r="H244">
        <v>32.607381673266801</v>
      </c>
      <c r="I244">
        <v>34.615417559850798</v>
      </c>
      <c r="J244">
        <f t="shared" si="12"/>
        <v>37.629386233067635</v>
      </c>
      <c r="K244">
        <f t="shared" si="13"/>
        <v>4.3565276426862434E-2</v>
      </c>
      <c r="M244">
        <v>1.7323719052741999</v>
      </c>
      <c r="N244">
        <v>1.49531937113431</v>
      </c>
      <c r="O244">
        <v>1.44706121888031</v>
      </c>
      <c r="P244">
        <v>1.5191892635192601</v>
      </c>
      <c r="Q244">
        <v>1.1891735166377999</v>
      </c>
      <c r="R244">
        <v>1.42534806477626</v>
      </c>
      <c r="S244">
        <v>1.9746650319038299</v>
      </c>
      <c r="T244">
        <v>1.6317662155422099</v>
      </c>
      <c r="U244">
        <f t="shared" si="14"/>
        <v>1.5518618234585226</v>
      </c>
      <c r="V244">
        <f t="shared" si="15"/>
        <v>5.3088990234569193E-2</v>
      </c>
    </row>
    <row r="245" spans="2:22" x14ac:dyDescent="0.35">
      <c r="B245">
        <v>39.6049458325571</v>
      </c>
      <c r="C245">
        <v>40.393470351017399</v>
      </c>
      <c r="D245">
        <v>42.440498516605899</v>
      </c>
      <c r="E245">
        <v>42.5659719610154</v>
      </c>
      <c r="F245">
        <v>36.961726634639703</v>
      </c>
      <c r="G245">
        <v>31.2220286536059</v>
      </c>
      <c r="H245">
        <v>32.683319895643798</v>
      </c>
      <c r="I245">
        <v>34.904653484699502</v>
      </c>
      <c r="J245">
        <f t="shared" si="12"/>
        <v>37.597076916223088</v>
      </c>
      <c r="K245">
        <f t="shared" si="13"/>
        <v>4.0880718463244183E-2</v>
      </c>
      <c r="M245">
        <v>1.6669522623353901</v>
      </c>
      <c r="N245">
        <v>1.52622460280542</v>
      </c>
      <c r="O245">
        <v>1.51523077818901</v>
      </c>
      <c r="P245">
        <v>1.54501062693761</v>
      </c>
      <c r="Q245">
        <v>1.18502077677119</v>
      </c>
      <c r="R245">
        <v>1.4415961765030201</v>
      </c>
      <c r="S245">
        <v>2.0415617406550202</v>
      </c>
      <c r="T245">
        <v>1.55670720547165</v>
      </c>
      <c r="U245">
        <f t="shared" si="14"/>
        <v>1.5597880212085387</v>
      </c>
      <c r="V245">
        <f t="shared" si="15"/>
        <v>5.4245083685746376E-2</v>
      </c>
    </row>
    <row r="246" spans="2:22" x14ac:dyDescent="0.35">
      <c r="B246">
        <v>39.451189948382797</v>
      </c>
      <c r="C246">
        <v>40.872450057791298</v>
      </c>
      <c r="D246">
        <v>44.1768485685188</v>
      </c>
      <c r="E246">
        <v>43.060108581176202</v>
      </c>
      <c r="F246">
        <v>36.504977847572299</v>
      </c>
      <c r="G246">
        <v>31.176907775482501</v>
      </c>
      <c r="H246">
        <v>33.261452983937097</v>
      </c>
      <c r="I246">
        <v>34.894514342565898</v>
      </c>
      <c r="J246">
        <f t="shared" si="12"/>
        <v>37.924806263178361</v>
      </c>
      <c r="K246">
        <f t="shared" si="13"/>
        <v>4.3837656071794233E-2</v>
      </c>
      <c r="M246">
        <v>1.6998284652772599</v>
      </c>
      <c r="N246">
        <v>1.4370280206449899</v>
      </c>
      <c r="O246">
        <v>1.5380104655319</v>
      </c>
      <c r="P246">
        <v>1.54685717657961</v>
      </c>
      <c r="Q246">
        <v>1.2550388236454599</v>
      </c>
      <c r="R246">
        <v>1.4983038168752401</v>
      </c>
      <c r="S246">
        <v>1.96619919190712</v>
      </c>
      <c r="T246">
        <v>1.52117185291751</v>
      </c>
      <c r="U246">
        <f t="shared" si="14"/>
        <v>1.557804726672386</v>
      </c>
      <c r="V246">
        <f t="shared" si="15"/>
        <v>4.6848969859095008E-2</v>
      </c>
    </row>
    <row r="247" spans="2:22" x14ac:dyDescent="0.35">
      <c r="B247">
        <v>39.762331001274198</v>
      </c>
      <c r="C247">
        <v>41.199091741644402</v>
      </c>
      <c r="D247">
        <v>43.853187263983898</v>
      </c>
      <c r="E247">
        <v>43.053551685839302</v>
      </c>
      <c r="F247">
        <v>35.729838739870402</v>
      </c>
      <c r="G247">
        <v>31.375590751116601</v>
      </c>
      <c r="H247">
        <v>33.184697446557301</v>
      </c>
      <c r="I247">
        <v>35.171946300454998</v>
      </c>
      <c r="J247">
        <f t="shared" si="12"/>
        <v>37.916279366342636</v>
      </c>
      <c r="K247">
        <f t="shared" si="13"/>
        <v>4.3612899516258963E-2</v>
      </c>
      <c r="M247">
        <v>1.6775882132445099</v>
      </c>
      <c r="N247">
        <v>1.4423016369587001</v>
      </c>
      <c r="O247">
        <v>1.5194658217279999</v>
      </c>
      <c r="P247">
        <v>1.50711283020099</v>
      </c>
      <c r="Q247">
        <v>1.2362798566701301</v>
      </c>
      <c r="R247">
        <v>1.4906174083477</v>
      </c>
      <c r="S247">
        <v>2.0175057073042302</v>
      </c>
      <c r="T247">
        <v>1.6023219666548301</v>
      </c>
      <c r="U247">
        <f t="shared" si="14"/>
        <v>1.5616491801386365</v>
      </c>
      <c r="V247">
        <f t="shared" si="15"/>
        <v>5.0798536916664673E-2</v>
      </c>
    </row>
    <row r="248" spans="2:22" x14ac:dyDescent="0.35">
      <c r="B248">
        <v>39.7385549612464</v>
      </c>
      <c r="C248">
        <v>41.228938268472199</v>
      </c>
      <c r="D248">
        <v>44.583973710828197</v>
      </c>
      <c r="E248">
        <v>43.412419521015202</v>
      </c>
      <c r="F248">
        <v>35.925682185607997</v>
      </c>
      <c r="G248">
        <v>31.441115892916699</v>
      </c>
      <c r="H248">
        <v>33.715192991563299</v>
      </c>
      <c r="I248">
        <v>34.388141383420603</v>
      </c>
      <c r="J248">
        <f t="shared" si="12"/>
        <v>38.054252364383821</v>
      </c>
      <c r="K248">
        <f t="shared" si="13"/>
        <v>4.5053989256460751E-2</v>
      </c>
      <c r="M248">
        <v>1.69950252588229</v>
      </c>
      <c r="N248">
        <v>1.3678148334493501</v>
      </c>
      <c r="O248">
        <v>1.58842541914552</v>
      </c>
      <c r="P248">
        <v>1.5908804428310499</v>
      </c>
      <c r="Q248">
        <v>1.21537117919996</v>
      </c>
      <c r="R248">
        <v>1.5277578578031701</v>
      </c>
      <c r="S248">
        <v>1.9166094064997099</v>
      </c>
      <c r="T248">
        <v>1.6029636243243599</v>
      </c>
      <c r="U248">
        <f t="shared" si="14"/>
        <v>1.5636656611419264</v>
      </c>
      <c r="V248">
        <f t="shared" si="15"/>
        <v>4.7315272612066354E-2</v>
      </c>
    </row>
    <row r="249" spans="2:22" x14ac:dyDescent="0.35">
      <c r="B249">
        <v>39.969895680998398</v>
      </c>
      <c r="C249">
        <v>41.541118626846099</v>
      </c>
      <c r="D249">
        <v>44.363649063343601</v>
      </c>
      <c r="E249">
        <v>43.140807588272601</v>
      </c>
      <c r="F249">
        <v>36.1634178814503</v>
      </c>
      <c r="G249">
        <v>31.633676929112799</v>
      </c>
      <c r="H249">
        <v>33.371002507951502</v>
      </c>
      <c r="I249">
        <v>34.694110593625403</v>
      </c>
      <c r="J249">
        <f t="shared" si="12"/>
        <v>38.10970985895009</v>
      </c>
      <c r="K249">
        <f t="shared" si="13"/>
        <v>4.4260789264706273E-2</v>
      </c>
      <c r="M249">
        <v>1.67860482472818</v>
      </c>
      <c r="N249">
        <v>1.45028119499699</v>
      </c>
      <c r="O249">
        <v>1.5385711815310299</v>
      </c>
      <c r="P249">
        <v>1.5985930236438399</v>
      </c>
      <c r="Q249">
        <v>1.22344396014831</v>
      </c>
      <c r="R249">
        <v>1.5528712659075099</v>
      </c>
      <c r="S249">
        <v>2.0461927065307801</v>
      </c>
      <c r="T249">
        <v>1.6434276658768601</v>
      </c>
      <c r="U249">
        <f t="shared" si="14"/>
        <v>1.5914982279204375</v>
      </c>
      <c r="V249">
        <f t="shared" si="15"/>
        <v>5.1511353653827495E-2</v>
      </c>
    </row>
    <row r="250" spans="2:22" x14ac:dyDescent="0.35">
      <c r="B250">
        <v>39.476975090764398</v>
      </c>
      <c r="C250">
        <v>41.908658818132999</v>
      </c>
      <c r="D250">
        <v>45.283830256222302</v>
      </c>
      <c r="E250">
        <v>42.619839436429402</v>
      </c>
      <c r="F250">
        <v>36.750882652052802</v>
      </c>
      <c r="G250">
        <v>30.8190407866336</v>
      </c>
      <c r="H250">
        <v>33.934760211966001</v>
      </c>
      <c r="I250">
        <v>34.998431095548298</v>
      </c>
      <c r="J250">
        <f t="shared" si="12"/>
        <v>38.224052293468731</v>
      </c>
      <c r="K250">
        <f t="shared" si="13"/>
        <v>4.5572327248145895E-2</v>
      </c>
      <c r="M250">
        <v>1.7450817625360899</v>
      </c>
      <c r="N250">
        <v>1.4823638179660901</v>
      </c>
      <c r="O250">
        <v>1.5629784822002899</v>
      </c>
      <c r="P250">
        <v>1.52686045643825</v>
      </c>
      <c r="Q250">
        <v>1.19175157711087</v>
      </c>
      <c r="R250">
        <v>1.5230881728019501</v>
      </c>
      <c r="S250">
        <v>2.0385393307897002</v>
      </c>
      <c r="T250">
        <v>1.65054148548174</v>
      </c>
      <c r="U250">
        <f t="shared" si="14"/>
        <v>1.5901506356656225</v>
      </c>
      <c r="V250">
        <f t="shared" si="15"/>
        <v>5.3667035924549238E-2</v>
      </c>
    </row>
    <row r="251" spans="2:22" x14ac:dyDescent="0.35">
      <c r="B251">
        <v>40.390533514637802</v>
      </c>
      <c r="C251">
        <v>42.353761106749403</v>
      </c>
      <c r="D251">
        <v>45.902124658017797</v>
      </c>
      <c r="E251">
        <v>43.020627115394603</v>
      </c>
      <c r="F251">
        <v>36.826745888854397</v>
      </c>
      <c r="G251">
        <v>31.159479431217399</v>
      </c>
      <c r="H251">
        <v>32.762873771895002</v>
      </c>
      <c r="I251">
        <v>35.724570739199599</v>
      </c>
      <c r="J251">
        <f t="shared" si="12"/>
        <v>38.517589528245743</v>
      </c>
      <c r="K251">
        <f t="shared" si="13"/>
        <v>4.7914474892186823E-2</v>
      </c>
      <c r="M251">
        <v>1.73625230219001</v>
      </c>
      <c r="N251">
        <v>1.45600731203677</v>
      </c>
      <c r="O251">
        <v>1.54129392634673</v>
      </c>
      <c r="P251">
        <v>1.59218270254106</v>
      </c>
      <c r="Q251">
        <v>1.1852979780194699</v>
      </c>
      <c r="R251">
        <v>1.48685949339243</v>
      </c>
      <c r="S251">
        <v>1.9968331464524101</v>
      </c>
      <c r="T251">
        <v>1.65991995331389</v>
      </c>
      <c r="U251">
        <f t="shared" si="14"/>
        <v>1.5818308517865962</v>
      </c>
      <c r="V251">
        <f t="shared" si="15"/>
        <v>5.2457083572555151E-2</v>
      </c>
    </row>
    <row r="252" spans="2:22" x14ac:dyDescent="0.35">
      <c r="B252">
        <v>41.1971495632596</v>
      </c>
      <c r="C252">
        <v>42.216971568127803</v>
      </c>
      <c r="D252">
        <v>45.474163157557904</v>
      </c>
      <c r="E252">
        <v>43.116920071795903</v>
      </c>
      <c r="F252">
        <v>37.3545111253203</v>
      </c>
      <c r="G252">
        <v>31.318860510588301</v>
      </c>
      <c r="H252">
        <v>33.410691140420298</v>
      </c>
      <c r="I252">
        <v>35.773481957816102</v>
      </c>
      <c r="J252">
        <f t="shared" si="12"/>
        <v>38.732843636860778</v>
      </c>
      <c r="K252">
        <f t="shared" si="13"/>
        <v>4.5852193443405791E-2</v>
      </c>
      <c r="M252">
        <v>1.8142589513654901</v>
      </c>
      <c r="N252">
        <v>1.5279149495666899</v>
      </c>
      <c r="O252">
        <v>1.5214249208011299</v>
      </c>
      <c r="P252">
        <v>1.55691837070393</v>
      </c>
      <c r="Q252">
        <v>1.1743482858866201</v>
      </c>
      <c r="R252">
        <v>1.4889166187188401</v>
      </c>
      <c r="S252">
        <v>1.9449475394773399</v>
      </c>
      <c r="T252">
        <v>1.67512818746071</v>
      </c>
      <c r="U252">
        <f t="shared" si="14"/>
        <v>1.5879822279975939</v>
      </c>
      <c r="V252">
        <f t="shared" si="15"/>
        <v>5.1580761959311022E-2</v>
      </c>
    </row>
    <row r="253" spans="2:22" x14ac:dyDescent="0.35">
      <c r="B253">
        <v>40.986193795832897</v>
      </c>
      <c r="C253">
        <v>41.209192521148204</v>
      </c>
      <c r="D253">
        <v>45.540624333745903</v>
      </c>
      <c r="E253">
        <v>43.207275997788699</v>
      </c>
      <c r="F253">
        <v>37.845344232387902</v>
      </c>
      <c r="G253">
        <v>31.621953984515901</v>
      </c>
      <c r="H253">
        <v>33.895854139568101</v>
      </c>
      <c r="I253">
        <v>36.135461125690099</v>
      </c>
      <c r="J253">
        <f t="shared" si="12"/>
        <v>38.805237516334714</v>
      </c>
      <c r="K253">
        <f t="shared" si="13"/>
        <v>4.3402351459410703E-2</v>
      </c>
      <c r="M253">
        <v>1.8443546064621701</v>
      </c>
      <c r="N253">
        <v>1.4668748590143399</v>
      </c>
      <c r="O253">
        <v>1.56265470862914</v>
      </c>
      <c r="P253">
        <v>1.5719877951132999</v>
      </c>
      <c r="Q253">
        <v>1.18843395476224</v>
      </c>
      <c r="R253">
        <v>1.4062108542929801</v>
      </c>
      <c r="S253">
        <v>2.00471516228566</v>
      </c>
      <c r="T253">
        <v>1.6807989545836599</v>
      </c>
      <c r="U253">
        <f t="shared" si="14"/>
        <v>1.590753861892936</v>
      </c>
      <c r="V253">
        <f t="shared" si="15"/>
        <v>5.6706744354167435E-2</v>
      </c>
    </row>
    <row r="254" spans="2:22" x14ac:dyDescent="0.35">
      <c r="B254">
        <v>41.385454990495603</v>
      </c>
      <c r="C254">
        <v>41.7233865405017</v>
      </c>
      <c r="D254">
        <v>45.403356506643398</v>
      </c>
      <c r="E254">
        <v>43.9549599269399</v>
      </c>
      <c r="F254">
        <v>36.995190867657499</v>
      </c>
      <c r="G254">
        <v>32.033861334248002</v>
      </c>
      <c r="H254">
        <v>33.341206587377897</v>
      </c>
      <c r="I254">
        <v>37.150032715039799</v>
      </c>
      <c r="J254">
        <f t="shared" si="12"/>
        <v>38.998431183612972</v>
      </c>
      <c r="K254">
        <f t="shared" si="13"/>
        <v>4.4210283585823192E-2</v>
      </c>
      <c r="M254">
        <v>1.84014903009537</v>
      </c>
      <c r="N254">
        <v>1.4693027000314101</v>
      </c>
      <c r="O254">
        <v>1.52281131396578</v>
      </c>
      <c r="P254">
        <v>1.6013639077403501</v>
      </c>
      <c r="Q254">
        <v>1.18415245683104</v>
      </c>
      <c r="R254">
        <v>1.50014205899646</v>
      </c>
      <c r="S254">
        <v>2.0304370928342301</v>
      </c>
      <c r="T254">
        <v>1.6132993153497801</v>
      </c>
      <c r="U254">
        <f t="shared" si="14"/>
        <v>1.5952072344805523</v>
      </c>
      <c r="V254">
        <f t="shared" si="15"/>
        <v>5.6093707863107266E-2</v>
      </c>
    </row>
    <row r="255" spans="2:22" x14ac:dyDescent="0.35">
      <c r="B255">
        <v>40.968995966905503</v>
      </c>
      <c r="C255">
        <v>41.625002410853298</v>
      </c>
      <c r="D255">
        <v>45.4432639079956</v>
      </c>
      <c r="E255">
        <v>43.865173291072402</v>
      </c>
      <c r="F255">
        <v>38.324163536281198</v>
      </c>
      <c r="G255">
        <v>32.0675306761729</v>
      </c>
      <c r="H255">
        <v>33.566473384289601</v>
      </c>
      <c r="I255">
        <v>36.966909259776997</v>
      </c>
      <c r="J255">
        <f t="shared" si="12"/>
        <v>39.103439054168433</v>
      </c>
      <c r="K255">
        <f t="shared" si="13"/>
        <v>4.2937152616271845E-2</v>
      </c>
      <c r="M255">
        <v>1.83531992117547</v>
      </c>
      <c r="N255">
        <v>1.4926103367402599</v>
      </c>
      <c r="O255">
        <v>1.5136048709602401</v>
      </c>
      <c r="P255">
        <v>1.6334658084125699</v>
      </c>
      <c r="Q255">
        <v>1.19050689719459</v>
      </c>
      <c r="R255">
        <v>1.46232348712402</v>
      </c>
      <c r="S255">
        <v>2.0311635514406499</v>
      </c>
      <c r="T255">
        <v>1.63911628560345</v>
      </c>
      <c r="U255">
        <f t="shared" si="14"/>
        <v>1.5997638948314061</v>
      </c>
      <c r="V255">
        <f t="shared" si="15"/>
        <v>5.5976276713778209E-2</v>
      </c>
    </row>
    <row r="256" spans="2:22" x14ac:dyDescent="0.35">
      <c r="B256">
        <v>41.502420784539801</v>
      </c>
      <c r="C256">
        <v>42.888183521069202</v>
      </c>
      <c r="D256">
        <v>45.260271535915003</v>
      </c>
      <c r="E256">
        <v>43.222409702395602</v>
      </c>
      <c r="F256">
        <v>39.1675775642872</v>
      </c>
      <c r="G256">
        <v>31.8111180074374</v>
      </c>
      <c r="H256">
        <v>33.594565977153501</v>
      </c>
      <c r="I256">
        <v>37.340942425248898</v>
      </c>
      <c r="J256">
        <f t="shared" si="12"/>
        <v>39.348436189755823</v>
      </c>
      <c r="K256">
        <f t="shared" si="13"/>
        <v>4.3081957570722244E-2</v>
      </c>
      <c r="M256">
        <v>1.7951966656397</v>
      </c>
      <c r="N256">
        <v>1.51500320438992</v>
      </c>
      <c r="O256">
        <v>1.50747767191445</v>
      </c>
      <c r="P256">
        <v>1.6274446983327899</v>
      </c>
      <c r="Q256">
        <v>1.1715597978883501</v>
      </c>
      <c r="R256">
        <v>1.46746902673017</v>
      </c>
      <c r="S256">
        <v>2.0032411426269099</v>
      </c>
      <c r="T256">
        <v>1.66254217138328</v>
      </c>
      <c r="U256">
        <f t="shared" si="14"/>
        <v>1.5937417973631962</v>
      </c>
      <c r="V256">
        <f t="shared" si="15"/>
        <v>5.4435944277520715E-2</v>
      </c>
    </row>
    <row r="257" spans="2:22" x14ac:dyDescent="0.35">
      <c r="B257">
        <v>41.683364291913399</v>
      </c>
      <c r="C257">
        <v>43.016732680567401</v>
      </c>
      <c r="D257">
        <v>45.102455565431299</v>
      </c>
      <c r="E257">
        <v>42.958180194612602</v>
      </c>
      <c r="F257">
        <v>38.440878582598103</v>
      </c>
      <c r="G257">
        <v>32.606285549060203</v>
      </c>
      <c r="H257">
        <v>34.0004182459571</v>
      </c>
      <c r="I257">
        <v>37.680984112299399</v>
      </c>
      <c r="J257">
        <f t="shared" si="12"/>
        <v>39.436162402804939</v>
      </c>
      <c r="K257">
        <f t="shared" si="13"/>
        <v>4.0448481735937715E-2</v>
      </c>
      <c r="M257">
        <v>1.77018742896579</v>
      </c>
      <c r="N257">
        <v>1.48665001656422</v>
      </c>
      <c r="O257">
        <v>1.5586270366233601</v>
      </c>
      <c r="P257">
        <v>1.6452088792008199</v>
      </c>
      <c r="Q257">
        <v>1.1938365083817699</v>
      </c>
      <c r="R257">
        <v>1.4609632208443299</v>
      </c>
      <c r="S257">
        <v>2.04929725789692</v>
      </c>
      <c r="T257">
        <v>1.63554090425614</v>
      </c>
      <c r="U257">
        <f t="shared" si="14"/>
        <v>1.6000389065916685</v>
      </c>
      <c r="V257">
        <f t="shared" si="15"/>
        <v>5.4925916042667458E-2</v>
      </c>
    </row>
    <row r="258" spans="2:22" x14ac:dyDescent="0.35">
      <c r="B258">
        <v>42.020263917131203</v>
      </c>
      <c r="C258">
        <v>42.521800830262102</v>
      </c>
      <c r="D258">
        <v>45.413883447003201</v>
      </c>
      <c r="E258">
        <v>42.653436630206102</v>
      </c>
      <c r="F258">
        <v>38.571344363681902</v>
      </c>
      <c r="G258">
        <v>33.414570061818601</v>
      </c>
      <c r="H258">
        <v>33.573808389627203</v>
      </c>
      <c r="I258">
        <v>37.524260647447598</v>
      </c>
      <c r="J258">
        <f t="shared" si="12"/>
        <v>39.46167103589724</v>
      </c>
      <c r="K258">
        <f t="shared" si="13"/>
        <v>3.9658505485313071E-2</v>
      </c>
      <c r="M258">
        <v>1.7541503808926</v>
      </c>
      <c r="N258">
        <v>1.4992459418189299</v>
      </c>
      <c r="O258">
        <v>1.6313405099928799</v>
      </c>
      <c r="P258">
        <v>1.6135066880457101</v>
      </c>
      <c r="Q258">
        <v>1.24844556478431</v>
      </c>
      <c r="R258">
        <v>1.4436742752355001</v>
      </c>
      <c r="S258">
        <v>1.99456880899059</v>
      </c>
      <c r="T258">
        <v>1.6664389448789101</v>
      </c>
      <c r="U258">
        <f t="shared" si="14"/>
        <v>1.6064213893299288</v>
      </c>
      <c r="V258">
        <f t="shared" si="15"/>
        <v>4.8682542628525109E-2</v>
      </c>
    </row>
    <row r="259" spans="2:22" x14ac:dyDescent="0.35">
      <c r="B259">
        <v>41.466292697477499</v>
      </c>
      <c r="C259">
        <v>43.145686346198602</v>
      </c>
      <c r="D259">
        <v>46.057752619447498</v>
      </c>
      <c r="E259">
        <v>42.941068961401498</v>
      </c>
      <c r="F259">
        <v>39.334858592300797</v>
      </c>
      <c r="G259">
        <v>33.246615898912303</v>
      </c>
      <c r="H259">
        <v>33.381038577773097</v>
      </c>
      <c r="I259">
        <v>37.697839006172799</v>
      </c>
      <c r="J259">
        <f t="shared" ref="J259:J322" si="16">AVERAGE(B259:I259)</f>
        <v>39.65889408746051</v>
      </c>
      <c r="K259">
        <f t="shared" ref="K259:K322" si="17">STDEV(B259:I259)/2.83/J259</f>
        <v>4.1467231462771231E-2</v>
      </c>
      <c r="M259">
        <v>1.8060496149670799</v>
      </c>
      <c r="N259">
        <v>1.50332639123989</v>
      </c>
      <c r="O259">
        <v>1.5672361041290099</v>
      </c>
      <c r="P259">
        <v>1.6171657826158199</v>
      </c>
      <c r="Q259">
        <v>1.2284466594688499</v>
      </c>
      <c r="R259">
        <v>1.5064372274509701</v>
      </c>
      <c r="S259">
        <v>2.0248551268019801</v>
      </c>
      <c r="T259">
        <v>1.6626384536827099</v>
      </c>
      <c r="U259">
        <f t="shared" ref="U259:U322" si="18">AVERAGE(M259:T259)</f>
        <v>1.6145194200445387</v>
      </c>
      <c r="V259">
        <f t="shared" ref="V259:V322" si="19">STDEV(M259:T259)/2.83/U259</f>
        <v>5.1175149681616981E-2</v>
      </c>
    </row>
    <row r="260" spans="2:22" x14ac:dyDescent="0.35">
      <c r="B260">
        <v>42.145744059349397</v>
      </c>
      <c r="C260">
        <v>42.892602813731301</v>
      </c>
      <c r="D260">
        <v>46.008278608878697</v>
      </c>
      <c r="E260">
        <v>43.224239681626301</v>
      </c>
      <c r="F260">
        <v>40.200145082296999</v>
      </c>
      <c r="G260">
        <v>33.499427369049798</v>
      </c>
      <c r="H260">
        <v>33.753572933284701</v>
      </c>
      <c r="I260">
        <v>37.531632126608201</v>
      </c>
      <c r="J260">
        <f t="shared" si="16"/>
        <v>39.906955334353171</v>
      </c>
      <c r="K260">
        <f t="shared" si="17"/>
        <v>4.05496415794208E-2</v>
      </c>
      <c r="M260">
        <v>1.7358279555429399</v>
      </c>
      <c r="N260">
        <v>1.5741754694182899</v>
      </c>
      <c r="O260">
        <v>1.52298448573016</v>
      </c>
      <c r="P260">
        <v>1.5778688555873599</v>
      </c>
      <c r="Q260">
        <v>1.1943148381576101</v>
      </c>
      <c r="R260">
        <v>1.4948072728289199</v>
      </c>
      <c r="S260">
        <v>1.9991436129403899</v>
      </c>
      <c r="T260">
        <v>1.62158924354321</v>
      </c>
      <c r="U260">
        <f t="shared" si="18"/>
        <v>1.59008896671861</v>
      </c>
      <c r="V260">
        <f t="shared" si="19"/>
        <v>5.0408342276121114E-2</v>
      </c>
    </row>
    <row r="261" spans="2:22" x14ac:dyDescent="0.35">
      <c r="B261">
        <v>41.8921363635882</v>
      </c>
      <c r="C261">
        <v>43.2771706048459</v>
      </c>
      <c r="D261">
        <v>45.977577374570103</v>
      </c>
      <c r="E261">
        <v>43.801265883278901</v>
      </c>
      <c r="F261">
        <v>40.677271614792701</v>
      </c>
      <c r="G261">
        <v>33.469705507523301</v>
      </c>
      <c r="H261">
        <v>34.483975397116701</v>
      </c>
      <c r="I261">
        <v>37.739149375465502</v>
      </c>
      <c r="J261">
        <f t="shared" si="16"/>
        <v>40.164781515147666</v>
      </c>
      <c r="K261">
        <f t="shared" si="17"/>
        <v>3.9753342556921811E-2</v>
      </c>
      <c r="M261">
        <v>1.7979615131000899</v>
      </c>
      <c r="N261">
        <v>1.5083294498362101</v>
      </c>
      <c r="O261">
        <v>1.56441552503643</v>
      </c>
      <c r="P261">
        <v>1.5920509981426201</v>
      </c>
      <c r="Q261">
        <v>1.1862899321603599</v>
      </c>
      <c r="R261">
        <v>1.5174336732921601</v>
      </c>
      <c r="S261">
        <v>2.0547575462357801</v>
      </c>
      <c r="T261">
        <v>1.63265146781767</v>
      </c>
      <c r="U261">
        <f t="shared" si="18"/>
        <v>1.6067362632026652</v>
      </c>
      <c r="V261">
        <f t="shared" si="19"/>
        <v>5.4785556216623954E-2</v>
      </c>
    </row>
    <row r="262" spans="2:22" x14ac:dyDescent="0.35">
      <c r="B262">
        <v>41.313267681058299</v>
      </c>
      <c r="C262">
        <v>42.564793314530398</v>
      </c>
      <c r="D262">
        <v>46.528030356738597</v>
      </c>
      <c r="E262">
        <v>43.592882812460203</v>
      </c>
      <c r="F262">
        <v>40.735590960324998</v>
      </c>
      <c r="G262">
        <v>33.387641311581199</v>
      </c>
      <c r="H262">
        <v>34.860883958210501</v>
      </c>
      <c r="I262">
        <v>38.126978376950397</v>
      </c>
      <c r="J262">
        <f t="shared" si="16"/>
        <v>40.138758596481821</v>
      </c>
      <c r="K262">
        <f t="shared" si="17"/>
        <v>3.9067289701399298E-2</v>
      </c>
      <c r="M262">
        <v>1.7939865452091299</v>
      </c>
      <c r="N262">
        <v>1.4900714355795801</v>
      </c>
      <c r="O262">
        <v>1.54100441836026</v>
      </c>
      <c r="P262">
        <v>1.58705705990585</v>
      </c>
      <c r="Q262">
        <v>1.1943600854405501</v>
      </c>
      <c r="R262">
        <v>1.5172415340783001</v>
      </c>
      <c r="S262">
        <v>2.0367686252106898</v>
      </c>
      <c r="T262">
        <v>1.64104501473441</v>
      </c>
      <c r="U262">
        <f t="shared" si="18"/>
        <v>1.6001918398148463</v>
      </c>
      <c r="V262">
        <f t="shared" si="19"/>
        <v>5.3909870355789931E-2</v>
      </c>
    </row>
    <row r="263" spans="2:22" x14ac:dyDescent="0.35">
      <c r="B263">
        <v>41.793084636506201</v>
      </c>
      <c r="C263">
        <v>43.112456684430001</v>
      </c>
      <c r="D263">
        <v>46.392307986324603</v>
      </c>
      <c r="E263">
        <v>43.3976311955348</v>
      </c>
      <c r="F263">
        <v>40.152694336282401</v>
      </c>
      <c r="G263">
        <v>33.049989386008903</v>
      </c>
      <c r="H263">
        <v>34.748338993958598</v>
      </c>
      <c r="I263">
        <v>37.486599725387102</v>
      </c>
      <c r="J263">
        <f t="shared" si="16"/>
        <v>40.016637868054076</v>
      </c>
      <c r="K263">
        <f t="shared" si="17"/>
        <v>4.0538018426767908E-2</v>
      </c>
      <c r="M263">
        <v>1.8116916368162901</v>
      </c>
      <c r="N263">
        <v>1.52981953760212</v>
      </c>
      <c r="O263">
        <v>1.5784941903754299</v>
      </c>
      <c r="P263">
        <v>1.65650427802125</v>
      </c>
      <c r="Q263">
        <v>1.2536799455740799</v>
      </c>
      <c r="R263">
        <v>1.50862835475575</v>
      </c>
      <c r="S263">
        <v>2.04734542787754</v>
      </c>
      <c r="T263">
        <v>1.6605835955261801</v>
      </c>
      <c r="U263">
        <f t="shared" si="18"/>
        <v>1.6308433708185799</v>
      </c>
      <c r="V263">
        <f t="shared" si="19"/>
        <v>5.0340395307943972E-2</v>
      </c>
    </row>
    <row r="264" spans="2:22" x14ac:dyDescent="0.35">
      <c r="B264">
        <v>41.221487997025797</v>
      </c>
      <c r="C264">
        <v>43.8778314738015</v>
      </c>
      <c r="D264">
        <v>46.364747993565203</v>
      </c>
      <c r="E264">
        <v>43.226187544865802</v>
      </c>
      <c r="F264">
        <v>40.187320466387597</v>
      </c>
      <c r="G264">
        <v>32.5260712749593</v>
      </c>
      <c r="H264">
        <v>35.813110575193399</v>
      </c>
      <c r="I264">
        <v>38.303631360731103</v>
      </c>
      <c r="J264">
        <f t="shared" si="16"/>
        <v>40.190048585816214</v>
      </c>
      <c r="K264">
        <f t="shared" si="17"/>
        <v>3.9802789228632639E-2</v>
      </c>
      <c r="M264">
        <v>1.8313119755804299</v>
      </c>
      <c r="N264">
        <v>1.4814915187814099</v>
      </c>
      <c r="O264">
        <v>1.54611336928245</v>
      </c>
      <c r="P264">
        <v>1.7228280272004299</v>
      </c>
      <c r="Q264">
        <v>1.2444052933891001</v>
      </c>
      <c r="R264">
        <v>1.44429007257784</v>
      </c>
      <c r="S264">
        <v>1.99021389013773</v>
      </c>
      <c r="T264">
        <v>1.6505094023145901</v>
      </c>
      <c r="U264">
        <f t="shared" si="18"/>
        <v>1.6138954436579975</v>
      </c>
      <c r="V264">
        <f t="shared" si="19"/>
        <v>5.1647171799572511E-2</v>
      </c>
    </row>
    <row r="265" spans="2:22" x14ac:dyDescent="0.35">
      <c r="B265">
        <v>42.1664519674381</v>
      </c>
      <c r="C265">
        <v>44.108969720715599</v>
      </c>
      <c r="D265">
        <v>45.967532451192</v>
      </c>
      <c r="E265">
        <v>43.971235102027698</v>
      </c>
      <c r="F265">
        <v>40.620264035165398</v>
      </c>
      <c r="G265">
        <v>32.040127017004203</v>
      </c>
      <c r="H265">
        <v>35.8628028451649</v>
      </c>
      <c r="I265">
        <v>37.771905179278903</v>
      </c>
      <c r="J265">
        <f t="shared" si="16"/>
        <v>40.313661039748354</v>
      </c>
      <c r="K265">
        <f t="shared" si="17"/>
        <v>4.1642538713343592E-2</v>
      </c>
      <c r="M265">
        <v>1.7961503937272401</v>
      </c>
      <c r="N265">
        <v>1.5274792644831601</v>
      </c>
      <c r="O265">
        <v>1.5649915946862001</v>
      </c>
      <c r="P265">
        <v>1.7252970443073501</v>
      </c>
      <c r="Q265">
        <v>1.2645782907954899</v>
      </c>
      <c r="R265">
        <v>1.5008706163838501</v>
      </c>
      <c r="S265">
        <v>2.07110920317864</v>
      </c>
      <c r="T265">
        <v>1.59104201713413</v>
      </c>
      <c r="U265">
        <f t="shared" si="18"/>
        <v>1.6301898030870077</v>
      </c>
      <c r="V265">
        <f t="shared" si="19"/>
        <v>5.1667625945398234E-2</v>
      </c>
    </row>
    <row r="266" spans="2:22" x14ac:dyDescent="0.35">
      <c r="B266">
        <v>41.878670965858603</v>
      </c>
      <c r="C266">
        <v>43.822921385471801</v>
      </c>
      <c r="D266">
        <v>46.3528119245304</v>
      </c>
      <c r="E266">
        <v>43.856044759706599</v>
      </c>
      <c r="F266">
        <v>41.080331640744902</v>
      </c>
      <c r="G266">
        <v>33.183016031316299</v>
      </c>
      <c r="H266">
        <v>35.564400681036901</v>
      </c>
      <c r="I266">
        <v>37.0676563693291</v>
      </c>
      <c r="J266">
        <f t="shared" si="16"/>
        <v>40.350731719749326</v>
      </c>
      <c r="K266">
        <f t="shared" si="17"/>
        <v>4.0307150088584938E-2</v>
      </c>
      <c r="M266">
        <v>1.8022530663540299</v>
      </c>
      <c r="N266">
        <v>1.48380624648292</v>
      </c>
      <c r="O266">
        <v>1.52231072470286</v>
      </c>
      <c r="P266">
        <v>1.7050924831549601</v>
      </c>
      <c r="Q266">
        <v>1.2074178768630599</v>
      </c>
      <c r="R266">
        <v>1.4737633213809</v>
      </c>
      <c r="S266">
        <v>2.0657597139283399</v>
      </c>
      <c r="T266">
        <v>1.61450539285321</v>
      </c>
      <c r="U266">
        <f t="shared" si="18"/>
        <v>1.6093636032150351</v>
      </c>
      <c r="V266">
        <f t="shared" si="19"/>
        <v>5.6161142450074156E-2</v>
      </c>
    </row>
    <row r="267" spans="2:22" x14ac:dyDescent="0.35">
      <c r="B267">
        <v>42.948819712333098</v>
      </c>
      <c r="C267">
        <v>44.516644693266599</v>
      </c>
      <c r="D267">
        <v>45.616386456175</v>
      </c>
      <c r="E267">
        <v>44.064508205314802</v>
      </c>
      <c r="F267">
        <v>41.979254907159302</v>
      </c>
      <c r="G267">
        <v>33.228627243910204</v>
      </c>
      <c r="H267">
        <v>35.8617852173982</v>
      </c>
      <c r="I267">
        <v>37.337488100523998</v>
      </c>
      <c r="J267">
        <f t="shared" si="16"/>
        <v>40.694189317010157</v>
      </c>
      <c r="K267">
        <f t="shared" si="17"/>
        <v>3.9830395387596682E-2</v>
      </c>
      <c r="M267">
        <v>1.8407234028031401</v>
      </c>
      <c r="N267">
        <v>1.52412649320647</v>
      </c>
      <c r="O267">
        <v>1.57340805674907</v>
      </c>
      <c r="P267">
        <v>1.7366231444092399</v>
      </c>
      <c r="Q267">
        <v>1.2003343103628501</v>
      </c>
      <c r="R267">
        <v>1.4648123439397001</v>
      </c>
      <c r="S267">
        <v>2.0940298315543102</v>
      </c>
      <c r="T267">
        <v>1.65624401586252</v>
      </c>
      <c r="U267">
        <f t="shared" si="18"/>
        <v>1.6362876998609124</v>
      </c>
      <c r="V267">
        <f t="shared" si="19"/>
        <v>5.7586910636816799E-2</v>
      </c>
    </row>
    <row r="268" spans="2:22" x14ac:dyDescent="0.35">
      <c r="B268">
        <v>43.205457587943101</v>
      </c>
      <c r="C268">
        <v>43.465611764849001</v>
      </c>
      <c r="D268">
        <v>46.580635320520202</v>
      </c>
      <c r="E268">
        <v>45.1102148672651</v>
      </c>
      <c r="F268">
        <v>42.162522509777602</v>
      </c>
      <c r="G268">
        <v>33.777329250840999</v>
      </c>
      <c r="H268">
        <v>36.806349080933401</v>
      </c>
      <c r="I268">
        <v>36.702644437564999</v>
      </c>
      <c r="J268">
        <f t="shared" si="16"/>
        <v>40.976345602461805</v>
      </c>
      <c r="K268">
        <f t="shared" si="17"/>
        <v>3.9725151042368387E-2</v>
      </c>
      <c r="M268">
        <v>1.79725691242161</v>
      </c>
      <c r="N268">
        <v>1.5629357230166501</v>
      </c>
      <c r="O268">
        <v>1.53569116758032</v>
      </c>
      <c r="P268">
        <v>1.7180177323647801</v>
      </c>
      <c r="Q268">
        <v>1.2174759407731599</v>
      </c>
      <c r="R268">
        <v>1.5478937095863801</v>
      </c>
      <c r="S268">
        <v>2.0837987531351301</v>
      </c>
      <c r="T268">
        <v>1.73826354939785</v>
      </c>
      <c r="U268">
        <f t="shared" si="18"/>
        <v>1.6501666860344852</v>
      </c>
      <c r="V268">
        <f t="shared" si="19"/>
        <v>5.3712601662306007E-2</v>
      </c>
    </row>
    <row r="269" spans="2:22" x14ac:dyDescent="0.35">
      <c r="B269">
        <v>44.1496472211075</v>
      </c>
      <c r="C269">
        <v>44.3740449038741</v>
      </c>
      <c r="D269">
        <v>47.215279688681001</v>
      </c>
      <c r="E269">
        <v>44.736604533519802</v>
      </c>
      <c r="F269">
        <v>42.758635014309903</v>
      </c>
      <c r="G269">
        <v>33.785194078249198</v>
      </c>
      <c r="H269">
        <v>36.6022206986502</v>
      </c>
      <c r="I269">
        <v>36.728966627108697</v>
      </c>
      <c r="J269">
        <f t="shared" si="16"/>
        <v>41.293824095687548</v>
      </c>
      <c r="K269">
        <f t="shared" si="17"/>
        <v>4.1662688444914359E-2</v>
      </c>
      <c r="M269">
        <v>1.7522175603638399</v>
      </c>
      <c r="N269">
        <v>1.50676455096761</v>
      </c>
      <c r="O269">
        <v>1.5780419596166499</v>
      </c>
      <c r="P269">
        <v>1.6738598343256701</v>
      </c>
      <c r="Q269">
        <v>1.2417390498154199</v>
      </c>
      <c r="R269">
        <v>1.5063672036256901</v>
      </c>
      <c r="S269">
        <v>2.0697068910480998</v>
      </c>
      <c r="T269">
        <v>1.70138822243684</v>
      </c>
      <c r="U269">
        <f t="shared" si="18"/>
        <v>1.6287606590249775</v>
      </c>
      <c r="V269">
        <f t="shared" si="19"/>
        <v>5.1809019281293937E-2</v>
      </c>
    </row>
    <row r="270" spans="2:22" x14ac:dyDescent="0.35">
      <c r="B270">
        <v>43.309197690012098</v>
      </c>
      <c r="C270">
        <v>44.273159183785097</v>
      </c>
      <c r="D270">
        <v>47.155068728107402</v>
      </c>
      <c r="E270">
        <v>44.9563534879006</v>
      </c>
      <c r="F270">
        <v>43.312591591665097</v>
      </c>
      <c r="G270">
        <v>33.410603923661398</v>
      </c>
      <c r="H270">
        <v>36.124056530100603</v>
      </c>
      <c r="I270">
        <v>36.3987657397278</v>
      </c>
      <c r="J270">
        <f t="shared" si="16"/>
        <v>41.117474609370014</v>
      </c>
      <c r="K270">
        <f t="shared" si="17"/>
        <v>4.3258727415434767E-2</v>
      </c>
      <c r="M270">
        <v>1.85466851791047</v>
      </c>
      <c r="N270">
        <v>1.5723668693214601</v>
      </c>
      <c r="O270">
        <v>1.5769144459642901</v>
      </c>
      <c r="P270">
        <v>1.75431408579491</v>
      </c>
      <c r="Q270">
        <v>1.2415023025532499</v>
      </c>
      <c r="R270">
        <v>1.52546444657719</v>
      </c>
      <c r="S270">
        <v>2.1131541420534599</v>
      </c>
      <c r="T270">
        <v>1.7608276257975</v>
      </c>
      <c r="U270">
        <f t="shared" si="18"/>
        <v>1.6749015544965662</v>
      </c>
      <c r="V270">
        <f t="shared" si="19"/>
        <v>5.4570960795143349E-2</v>
      </c>
    </row>
    <row r="271" spans="2:22" x14ac:dyDescent="0.35">
      <c r="B271">
        <v>43.339052600054401</v>
      </c>
      <c r="C271">
        <v>44.943373004883398</v>
      </c>
      <c r="D271">
        <v>46.697899308823899</v>
      </c>
      <c r="E271">
        <v>44.171529706656401</v>
      </c>
      <c r="F271">
        <v>44.2422999863307</v>
      </c>
      <c r="G271">
        <v>33.359802135029398</v>
      </c>
      <c r="H271">
        <v>36.202216026505099</v>
      </c>
      <c r="I271">
        <v>36.9540152189252</v>
      </c>
      <c r="J271">
        <f t="shared" si="16"/>
        <v>41.238773498401059</v>
      </c>
      <c r="K271">
        <f t="shared" si="17"/>
        <v>4.2395358027923345E-2</v>
      </c>
      <c r="M271">
        <v>1.8666246472157699</v>
      </c>
      <c r="N271">
        <v>1.52335651265265</v>
      </c>
      <c r="O271">
        <v>1.5775484685924299</v>
      </c>
      <c r="P271">
        <v>1.7319527975322599</v>
      </c>
      <c r="Q271">
        <v>1.2098966784669301</v>
      </c>
      <c r="R271">
        <v>1.5612123595558001</v>
      </c>
      <c r="S271">
        <v>2.0147835623839798</v>
      </c>
      <c r="T271">
        <v>1.70979134610643</v>
      </c>
      <c r="U271">
        <f t="shared" si="18"/>
        <v>1.6493957965632815</v>
      </c>
      <c r="V271">
        <f t="shared" si="19"/>
        <v>5.2046338184416202E-2</v>
      </c>
    </row>
    <row r="272" spans="2:22" x14ac:dyDescent="0.35">
      <c r="B272">
        <v>43.767277840918702</v>
      </c>
      <c r="C272">
        <v>44.9518891207873</v>
      </c>
      <c r="D272">
        <v>46.766024519505102</v>
      </c>
      <c r="E272">
        <v>44.624784277779497</v>
      </c>
      <c r="F272">
        <v>43.839521098804298</v>
      </c>
      <c r="G272">
        <v>33.5276013437594</v>
      </c>
      <c r="H272">
        <v>36.180679481193899</v>
      </c>
      <c r="I272">
        <v>35.9134527836827</v>
      </c>
      <c r="J272">
        <f t="shared" si="16"/>
        <v>41.196403808303863</v>
      </c>
      <c r="K272">
        <f t="shared" si="17"/>
        <v>4.3778365472346717E-2</v>
      </c>
      <c r="M272">
        <v>1.7970766271948799</v>
      </c>
      <c r="N272">
        <v>1.5842602122784299</v>
      </c>
      <c r="O272">
        <v>1.5523823249105599</v>
      </c>
      <c r="P272">
        <v>1.78222357901034</v>
      </c>
      <c r="Q272">
        <v>1.21667467948508</v>
      </c>
      <c r="R272">
        <v>1.5109560446657899</v>
      </c>
      <c r="S272">
        <v>2.03064610492522</v>
      </c>
      <c r="T272">
        <v>1.7090731335135001</v>
      </c>
      <c r="U272">
        <f t="shared" si="18"/>
        <v>1.6479115882479751</v>
      </c>
      <c r="V272">
        <f t="shared" si="19"/>
        <v>5.179429206240755E-2</v>
      </c>
    </row>
    <row r="273" spans="2:22" x14ac:dyDescent="0.35">
      <c r="B273">
        <v>44.699596019914999</v>
      </c>
      <c r="C273">
        <v>44.631391422372701</v>
      </c>
      <c r="D273">
        <v>46.934871738773097</v>
      </c>
      <c r="E273">
        <v>45.029749109271698</v>
      </c>
      <c r="F273">
        <v>44.300013585070602</v>
      </c>
      <c r="G273">
        <v>33.721493082862303</v>
      </c>
      <c r="H273">
        <v>36.393957469070301</v>
      </c>
      <c r="I273">
        <v>36.448838475012103</v>
      </c>
      <c r="J273">
        <f t="shared" si="16"/>
        <v>41.519988862793475</v>
      </c>
      <c r="K273">
        <f t="shared" si="17"/>
        <v>4.3391509076399409E-2</v>
      </c>
      <c r="M273">
        <v>1.8055743775008</v>
      </c>
      <c r="N273">
        <v>1.58214739969967</v>
      </c>
      <c r="O273">
        <v>1.56971324330031</v>
      </c>
      <c r="P273">
        <v>1.7377691594301701</v>
      </c>
      <c r="Q273">
        <v>1.1778379373233701</v>
      </c>
      <c r="R273">
        <v>1.5021656849607099</v>
      </c>
      <c r="S273">
        <v>2.0696368240966301</v>
      </c>
      <c r="T273">
        <v>1.76279657339526</v>
      </c>
      <c r="U273">
        <f t="shared" si="18"/>
        <v>1.650955149963365</v>
      </c>
      <c r="V273">
        <f t="shared" si="19"/>
        <v>5.5845459936261034E-2</v>
      </c>
    </row>
    <row r="274" spans="2:22" x14ac:dyDescent="0.35">
      <c r="B274">
        <v>44.907077185276101</v>
      </c>
      <c r="C274">
        <v>44.873112267053898</v>
      </c>
      <c r="D274">
        <v>46.505858152670598</v>
      </c>
      <c r="E274">
        <v>45.304396897792003</v>
      </c>
      <c r="F274">
        <v>45.850064591187802</v>
      </c>
      <c r="G274">
        <v>34.195235020566301</v>
      </c>
      <c r="H274">
        <v>37.473651903031502</v>
      </c>
      <c r="I274">
        <v>36.313286550783502</v>
      </c>
      <c r="J274">
        <f t="shared" si="16"/>
        <v>41.927835321045215</v>
      </c>
      <c r="K274">
        <f t="shared" si="17"/>
        <v>4.2312901631160089E-2</v>
      </c>
      <c r="M274">
        <v>1.81426264507264</v>
      </c>
      <c r="N274">
        <v>1.69949542127666</v>
      </c>
      <c r="O274">
        <v>1.5880790025173499</v>
      </c>
      <c r="P274">
        <v>1.8077400928024501</v>
      </c>
      <c r="Q274">
        <v>1.19597521181475</v>
      </c>
      <c r="R274">
        <v>1.58052512047319</v>
      </c>
      <c r="S274">
        <v>2.10088467668615</v>
      </c>
      <c r="T274">
        <v>1.7161588196964801</v>
      </c>
      <c r="U274">
        <f t="shared" si="18"/>
        <v>1.6878901237924586</v>
      </c>
      <c r="V274">
        <f t="shared" si="19"/>
        <v>5.3974407852748658E-2</v>
      </c>
    </row>
    <row r="275" spans="2:22" x14ac:dyDescent="0.35">
      <c r="B275">
        <v>45.0381577100936</v>
      </c>
      <c r="C275">
        <v>44.8689880399507</v>
      </c>
      <c r="D275">
        <v>46.610021253987398</v>
      </c>
      <c r="E275">
        <v>45.117008267852903</v>
      </c>
      <c r="F275">
        <v>46.4912790570216</v>
      </c>
      <c r="G275">
        <v>34.620913446105597</v>
      </c>
      <c r="H275">
        <v>36.907972428493402</v>
      </c>
      <c r="I275">
        <v>37.195775448390499</v>
      </c>
      <c r="J275">
        <f t="shared" si="16"/>
        <v>42.106264456486961</v>
      </c>
      <c r="K275">
        <f t="shared" si="17"/>
        <v>4.159541504948315E-2</v>
      </c>
      <c r="M275">
        <v>1.80675243735129</v>
      </c>
      <c r="N275">
        <v>1.6448158736303899</v>
      </c>
      <c r="O275">
        <v>1.59929253610535</v>
      </c>
      <c r="P275">
        <v>1.8383616751197001</v>
      </c>
      <c r="Q275">
        <v>1.1762382083535801</v>
      </c>
      <c r="R275">
        <v>1.5596147983164901</v>
      </c>
      <c r="S275">
        <v>2.07515984331028</v>
      </c>
      <c r="T275">
        <v>1.7527051539860601</v>
      </c>
      <c r="U275">
        <f t="shared" si="18"/>
        <v>1.6816175657716423</v>
      </c>
      <c r="V275">
        <f t="shared" si="19"/>
        <v>5.4943346906991833E-2</v>
      </c>
    </row>
    <row r="276" spans="2:22" x14ac:dyDescent="0.35">
      <c r="B276">
        <v>44.0371673171352</v>
      </c>
      <c r="C276">
        <v>44.979496498383099</v>
      </c>
      <c r="D276">
        <v>46.529746835998999</v>
      </c>
      <c r="E276">
        <v>44.532864796635401</v>
      </c>
      <c r="F276">
        <v>45.858922875776202</v>
      </c>
      <c r="G276">
        <v>34.431014893051803</v>
      </c>
      <c r="H276">
        <v>37.5399278456293</v>
      </c>
      <c r="I276">
        <v>36.950396943050599</v>
      </c>
      <c r="J276">
        <f t="shared" si="16"/>
        <v>41.857442250707571</v>
      </c>
      <c r="K276">
        <f t="shared" si="17"/>
        <v>4.0027035844233241E-2</v>
      </c>
      <c r="M276">
        <v>1.8460925355922699</v>
      </c>
      <c r="N276">
        <v>1.58473035122182</v>
      </c>
      <c r="O276">
        <v>1.5767447276616999</v>
      </c>
      <c r="P276">
        <v>1.8248259217348399</v>
      </c>
      <c r="Q276">
        <v>1.19143303661935</v>
      </c>
      <c r="R276">
        <v>1.6117903682744801</v>
      </c>
      <c r="S276">
        <v>2.0552049116726998</v>
      </c>
      <c r="T276">
        <v>1.76312567142431</v>
      </c>
      <c r="U276">
        <f t="shared" si="18"/>
        <v>1.6817434405251837</v>
      </c>
      <c r="V276">
        <f t="shared" si="19"/>
        <v>5.3821962191259808E-2</v>
      </c>
    </row>
    <row r="277" spans="2:22" x14ac:dyDescent="0.35">
      <c r="B277">
        <v>44.770507375569601</v>
      </c>
      <c r="C277">
        <v>45.300211891887997</v>
      </c>
      <c r="D277">
        <v>47.069829637742501</v>
      </c>
      <c r="E277">
        <v>44.229650383177699</v>
      </c>
      <c r="F277">
        <v>46.3090808699259</v>
      </c>
      <c r="G277">
        <v>34.165453605619298</v>
      </c>
      <c r="H277">
        <v>37.546385402102899</v>
      </c>
      <c r="I277">
        <v>37.8895131574331</v>
      </c>
      <c r="J277">
        <f t="shared" si="16"/>
        <v>42.160079040432372</v>
      </c>
      <c r="K277">
        <f t="shared" si="17"/>
        <v>4.0779787373397935E-2</v>
      </c>
      <c r="M277">
        <v>1.8188076654273</v>
      </c>
      <c r="N277">
        <v>1.6426814468172</v>
      </c>
      <c r="O277">
        <v>1.63364458385719</v>
      </c>
      <c r="P277">
        <v>1.77241170802846</v>
      </c>
      <c r="Q277">
        <v>1.2579175557561</v>
      </c>
      <c r="R277">
        <v>1.5396871877254199</v>
      </c>
      <c r="S277">
        <v>2.1398140429111301</v>
      </c>
      <c r="T277">
        <v>1.7620093457119099</v>
      </c>
      <c r="U277">
        <f t="shared" si="18"/>
        <v>1.6958716920293389</v>
      </c>
      <c r="V277">
        <f t="shared" si="19"/>
        <v>5.2554785809628357E-2</v>
      </c>
    </row>
    <row r="278" spans="2:22" x14ac:dyDescent="0.35">
      <c r="B278">
        <v>43.792860119214701</v>
      </c>
      <c r="C278">
        <v>44.425777995125102</v>
      </c>
      <c r="D278">
        <v>46.515949947631697</v>
      </c>
      <c r="E278">
        <v>44.049060838788598</v>
      </c>
      <c r="F278">
        <v>46.533242262689598</v>
      </c>
      <c r="G278">
        <v>35.346040580771103</v>
      </c>
      <c r="H278">
        <v>37.2831976007988</v>
      </c>
      <c r="I278">
        <v>37.674816736357997</v>
      </c>
      <c r="J278">
        <f t="shared" si="16"/>
        <v>41.952618260172201</v>
      </c>
      <c r="K278">
        <f t="shared" si="17"/>
        <v>3.7594228354495003E-2</v>
      </c>
      <c r="M278">
        <v>1.8634997960396</v>
      </c>
      <c r="N278">
        <v>1.64855618445898</v>
      </c>
      <c r="O278">
        <v>1.5827876097796501</v>
      </c>
      <c r="P278">
        <v>1.8200961701135701</v>
      </c>
      <c r="Q278">
        <v>1.2061740322226</v>
      </c>
      <c r="R278">
        <v>1.5761583825601599</v>
      </c>
      <c r="S278">
        <v>2.1081841660295999</v>
      </c>
      <c r="T278">
        <v>1.7160546731966499</v>
      </c>
      <c r="U278">
        <f t="shared" si="18"/>
        <v>1.6901888768001014</v>
      </c>
      <c r="V278">
        <f t="shared" si="19"/>
        <v>5.4907594509007153E-2</v>
      </c>
    </row>
    <row r="279" spans="2:22" x14ac:dyDescent="0.35">
      <c r="B279">
        <v>44.499078012034502</v>
      </c>
      <c r="C279">
        <v>44.911615447110101</v>
      </c>
      <c r="D279">
        <v>47.453042633013801</v>
      </c>
      <c r="E279">
        <v>44.850127215966197</v>
      </c>
      <c r="F279">
        <v>47.010736082167</v>
      </c>
      <c r="G279">
        <v>34.8657233273101</v>
      </c>
      <c r="H279">
        <v>38.086562628336701</v>
      </c>
      <c r="I279">
        <v>38.806547826930903</v>
      </c>
      <c r="J279">
        <f t="shared" si="16"/>
        <v>42.560429146608662</v>
      </c>
      <c r="K279">
        <f t="shared" si="17"/>
        <v>3.8635849484748359E-2</v>
      </c>
      <c r="M279">
        <v>1.8050764747306201</v>
      </c>
      <c r="N279">
        <v>1.6537129915923101</v>
      </c>
      <c r="O279">
        <v>1.50845770367415</v>
      </c>
      <c r="P279">
        <v>1.7918390328248801</v>
      </c>
      <c r="Q279">
        <v>1.2880660907635699</v>
      </c>
      <c r="R279">
        <v>1.5735720705854299</v>
      </c>
      <c r="S279">
        <v>2.0752002344161</v>
      </c>
      <c r="T279">
        <v>1.80201747876954</v>
      </c>
      <c r="U279">
        <f t="shared" si="18"/>
        <v>1.6872427596695749</v>
      </c>
      <c r="V279">
        <f t="shared" si="19"/>
        <v>4.9677340934464083E-2</v>
      </c>
    </row>
    <row r="280" spans="2:22" x14ac:dyDescent="0.35">
      <c r="B280">
        <v>44.377824744160698</v>
      </c>
      <c r="C280">
        <v>44.970773643392697</v>
      </c>
      <c r="D280">
        <v>47.208038256269703</v>
      </c>
      <c r="E280">
        <v>45.543695923280403</v>
      </c>
      <c r="F280">
        <v>46.8242278137607</v>
      </c>
      <c r="G280">
        <v>34.835132057393402</v>
      </c>
      <c r="H280">
        <v>37.381461061194599</v>
      </c>
      <c r="I280">
        <v>38.551127164694698</v>
      </c>
      <c r="J280">
        <f t="shared" si="16"/>
        <v>42.461535083018369</v>
      </c>
      <c r="K280">
        <f t="shared" si="17"/>
        <v>3.982203316866522E-2</v>
      </c>
      <c r="M280">
        <v>1.8336126589019801</v>
      </c>
      <c r="N280">
        <v>1.61834425433777</v>
      </c>
      <c r="O280">
        <v>1.57559241505553</v>
      </c>
      <c r="P280">
        <v>1.78191757608185</v>
      </c>
      <c r="Q280">
        <v>1.19997652226725</v>
      </c>
      <c r="R280">
        <v>1.53034327446255</v>
      </c>
      <c r="S280">
        <v>2.0003307093148202</v>
      </c>
      <c r="T280">
        <v>1.74856374091964</v>
      </c>
      <c r="U280">
        <f t="shared" si="18"/>
        <v>1.6610851439176737</v>
      </c>
      <c r="V280">
        <f t="shared" si="19"/>
        <v>5.1228600202062019E-2</v>
      </c>
    </row>
    <row r="281" spans="2:22" x14ac:dyDescent="0.35">
      <c r="B281">
        <v>44.940362839338903</v>
      </c>
      <c r="C281">
        <v>44.630517298798502</v>
      </c>
      <c r="D281">
        <v>48.817644180919501</v>
      </c>
      <c r="E281">
        <v>45.152063746167798</v>
      </c>
      <c r="F281">
        <v>47.752976207922302</v>
      </c>
      <c r="G281">
        <v>35.077719237388202</v>
      </c>
      <c r="H281">
        <v>37.920631022908097</v>
      </c>
      <c r="I281">
        <v>37.897057205564302</v>
      </c>
      <c r="J281">
        <f t="shared" si="16"/>
        <v>42.773621467375946</v>
      </c>
      <c r="K281">
        <f t="shared" si="17"/>
        <v>4.2086812752517126E-2</v>
      </c>
      <c r="M281">
        <v>1.8405113543099001</v>
      </c>
      <c r="N281">
        <v>1.60813119576661</v>
      </c>
      <c r="O281">
        <v>1.58529040068349</v>
      </c>
      <c r="P281">
        <v>1.7987740637498399</v>
      </c>
      <c r="Q281">
        <v>1.24067034692275</v>
      </c>
      <c r="R281">
        <v>1.56667090289681</v>
      </c>
      <c r="S281">
        <v>2.07791542130358</v>
      </c>
      <c r="T281">
        <v>1.78278597979429</v>
      </c>
      <c r="U281">
        <f t="shared" si="18"/>
        <v>1.6875937081784089</v>
      </c>
      <c r="V281">
        <f t="shared" si="19"/>
        <v>5.1792988131593054E-2</v>
      </c>
    </row>
    <row r="282" spans="2:22" x14ac:dyDescent="0.35">
      <c r="B282">
        <v>46.039696790072</v>
      </c>
      <c r="C282">
        <v>44.380829009969503</v>
      </c>
      <c r="D282">
        <v>48.6732203107792</v>
      </c>
      <c r="E282">
        <v>45.210548305532697</v>
      </c>
      <c r="F282">
        <v>48.639193127573698</v>
      </c>
      <c r="G282">
        <v>35.015690675319398</v>
      </c>
      <c r="H282">
        <v>37.995888957068999</v>
      </c>
      <c r="I282">
        <v>38.015315045941001</v>
      </c>
      <c r="J282">
        <f t="shared" si="16"/>
        <v>42.996297777782061</v>
      </c>
      <c r="K282">
        <f t="shared" si="17"/>
        <v>4.3226411027927208E-2</v>
      </c>
      <c r="M282">
        <v>1.8265475175030801</v>
      </c>
      <c r="N282">
        <v>1.6351248852842799</v>
      </c>
      <c r="O282">
        <v>1.6006999787776099</v>
      </c>
      <c r="P282">
        <v>1.83006879625913</v>
      </c>
      <c r="Q282">
        <v>1.2313818674141701</v>
      </c>
      <c r="R282">
        <v>1.5802039724863901</v>
      </c>
      <c r="S282">
        <v>2.04898345770459</v>
      </c>
      <c r="T282">
        <v>1.7478276469007501</v>
      </c>
      <c r="U282">
        <f t="shared" si="18"/>
        <v>1.68760476529125</v>
      </c>
      <c r="V282">
        <f t="shared" si="19"/>
        <v>5.0289663046549603E-2</v>
      </c>
    </row>
    <row r="283" spans="2:22" x14ac:dyDescent="0.35">
      <c r="B283">
        <v>45.730760354449799</v>
      </c>
      <c r="C283">
        <v>44.867333697874301</v>
      </c>
      <c r="D283">
        <v>49.119630000271798</v>
      </c>
      <c r="E283">
        <v>43.893405751014697</v>
      </c>
      <c r="F283">
        <v>48.160591885057798</v>
      </c>
      <c r="G283">
        <v>36.370816558522201</v>
      </c>
      <c r="H283">
        <v>38.0119983987937</v>
      </c>
      <c r="I283">
        <v>39.150419625497499</v>
      </c>
      <c r="J283">
        <f t="shared" si="16"/>
        <v>43.163119533935223</v>
      </c>
      <c r="K283">
        <f t="shared" si="17"/>
        <v>3.9048120819728756E-2</v>
      </c>
      <c r="M283">
        <v>1.7884466882191501</v>
      </c>
      <c r="N283">
        <v>1.5704547856479401</v>
      </c>
      <c r="O283">
        <v>1.5351796201597701</v>
      </c>
      <c r="P283">
        <v>1.7516033589918101</v>
      </c>
      <c r="Q283">
        <v>1.26031341220858</v>
      </c>
      <c r="R283">
        <v>1.56269150007933</v>
      </c>
      <c r="S283">
        <v>2.1144731836878199</v>
      </c>
      <c r="T283">
        <v>1.73897110518016</v>
      </c>
      <c r="U283">
        <f t="shared" si="18"/>
        <v>1.6652667067718201</v>
      </c>
      <c r="V283">
        <f t="shared" si="19"/>
        <v>5.2607749352659057E-2</v>
      </c>
    </row>
    <row r="284" spans="2:22" x14ac:dyDescent="0.35">
      <c r="B284">
        <v>46.353514970150201</v>
      </c>
      <c r="C284">
        <v>44.7726520569827</v>
      </c>
      <c r="D284">
        <v>49.591064460793497</v>
      </c>
      <c r="E284">
        <v>43.970092513672299</v>
      </c>
      <c r="F284">
        <v>47.877998410099202</v>
      </c>
      <c r="G284">
        <v>35.9891635039059</v>
      </c>
      <c r="H284">
        <v>38.270329118776601</v>
      </c>
      <c r="I284">
        <v>39.190154045841197</v>
      </c>
      <c r="J284">
        <f t="shared" si="16"/>
        <v>43.251871135027699</v>
      </c>
      <c r="K284">
        <f t="shared" si="17"/>
        <v>4.0034798128947634E-2</v>
      </c>
      <c r="M284">
        <v>1.84563996351057</v>
      </c>
      <c r="N284">
        <v>1.5876575189664699</v>
      </c>
      <c r="O284">
        <v>1.5965808786215201</v>
      </c>
      <c r="P284">
        <v>1.88505633290371</v>
      </c>
      <c r="Q284">
        <v>1.25263087964176</v>
      </c>
      <c r="R284">
        <v>1.5978985020979299</v>
      </c>
      <c r="S284">
        <v>2.1690941281794398</v>
      </c>
      <c r="T284">
        <v>1.74819429281144</v>
      </c>
      <c r="U284">
        <f t="shared" si="18"/>
        <v>1.7103440620916051</v>
      </c>
      <c r="V284">
        <f t="shared" si="19"/>
        <v>5.5812187971822538E-2</v>
      </c>
    </row>
    <row r="285" spans="2:22" x14ac:dyDescent="0.35">
      <c r="B285">
        <v>46.934021283082899</v>
      </c>
      <c r="C285">
        <v>45.8430980303986</v>
      </c>
      <c r="D285">
        <v>49.4580305421159</v>
      </c>
      <c r="E285">
        <v>44.034627260078103</v>
      </c>
      <c r="F285">
        <v>48.338480831091402</v>
      </c>
      <c r="G285">
        <v>36.568681428200598</v>
      </c>
      <c r="H285">
        <v>37.953345098630898</v>
      </c>
      <c r="I285">
        <v>39.997740895280998</v>
      </c>
      <c r="J285">
        <f t="shared" si="16"/>
        <v>43.641003171109929</v>
      </c>
      <c r="K285">
        <f t="shared" si="17"/>
        <v>3.9594802791594302E-2</v>
      </c>
      <c r="M285">
        <v>1.8527092838978001</v>
      </c>
      <c r="N285">
        <v>1.6705020288980199</v>
      </c>
      <c r="O285">
        <v>1.6474685053582001</v>
      </c>
      <c r="P285">
        <v>1.8946539153459401</v>
      </c>
      <c r="Q285">
        <v>1.27872372045184</v>
      </c>
      <c r="R285">
        <v>1.56774518319943</v>
      </c>
      <c r="S285">
        <v>2.0863417507263202</v>
      </c>
      <c r="T285">
        <v>1.73640448849177</v>
      </c>
      <c r="U285">
        <f t="shared" si="18"/>
        <v>1.7168186095461653</v>
      </c>
      <c r="V285">
        <f t="shared" si="19"/>
        <v>4.9697891207638588E-2</v>
      </c>
    </row>
    <row r="286" spans="2:22" x14ac:dyDescent="0.35">
      <c r="B286">
        <v>47.685389136104902</v>
      </c>
      <c r="C286">
        <v>45.777444874209202</v>
      </c>
      <c r="D286">
        <v>49.2775774152582</v>
      </c>
      <c r="E286">
        <v>44.8337517942579</v>
      </c>
      <c r="F286">
        <v>49.904185417508899</v>
      </c>
      <c r="G286">
        <v>36.109283052388598</v>
      </c>
      <c r="H286">
        <v>38.827539353962401</v>
      </c>
      <c r="I286">
        <v>40.451701897377703</v>
      </c>
      <c r="J286">
        <f t="shared" si="16"/>
        <v>44.108359117633469</v>
      </c>
      <c r="K286">
        <f t="shared" si="17"/>
        <v>4.0810969437999722E-2</v>
      </c>
      <c r="M286">
        <v>1.82824939249397</v>
      </c>
      <c r="N286">
        <v>1.6668712440409901</v>
      </c>
      <c r="O286">
        <v>1.70897047858215</v>
      </c>
      <c r="P286">
        <v>1.8331941548544901</v>
      </c>
      <c r="Q286">
        <v>1.2604636048634901</v>
      </c>
      <c r="R286">
        <v>1.53525309191806</v>
      </c>
      <c r="S286">
        <v>2.1198701301035299</v>
      </c>
      <c r="T286">
        <v>1.72649696185794</v>
      </c>
      <c r="U286">
        <f t="shared" si="18"/>
        <v>1.7099211323393275</v>
      </c>
      <c r="V286">
        <f t="shared" si="19"/>
        <v>5.1331393628197865E-2</v>
      </c>
    </row>
    <row r="287" spans="2:22" x14ac:dyDescent="0.35">
      <c r="B287">
        <v>46.948936472139401</v>
      </c>
      <c r="C287">
        <v>44.921042912439503</v>
      </c>
      <c r="D287">
        <v>49.539394055671799</v>
      </c>
      <c r="E287">
        <v>45.079960828372002</v>
      </c>
      <c r="F287">
        <v>49.8613797837356</v>
      </c>
      <c r="G287">
        <v>36.234013947479099</v>
      </c>
      <c r="H287">
        <v>38.340909790860501</v>
      </c>
      <c r="I287">
        <v>40.287651206724497</v>
      </c>
      <c r="J287">
        <f t="shared" si="16"/>
        <v>43.901661124677801</v>
      </c>
      <c r="K287">
        <f t="shared" si="17"/>
        <v>4.1017616094515312E-2</v>
      </c>
      <c r="M287">
        <v>1.8333997929298</v>
      </c>
      <c r="N287">
        <v>1.6595900740618801</v>
      </c>
      <c r="O287">
        <v>1.7112901150841699</v>
      </c>
      <c r="P287">
        <v>1.75722711772455</v>
      </c>
      <c r="Q287">
        <v>1.23535521902403</v>
      </c>
      <c r="R287">
        <v>1.5219808299726501</v>
      </c>
      <c r="S287">
        <v>2.0750600582802701</v>
      </c>
      <c r="T287">
        <v>1.74032304332601</v>
      </c>
      <c r="U287">
        <f t="shared" si="18"/>
        <v>1.6917782813004199</v>
      </c>
      <c r="V287">
        <f t="shared" si="19"/>
        <v>5.0682751221819117E-2</v>
      </c>
    </row>
    <row r="288" spans="2:22" x14ac:dyDescent="0.35">
      <c r="B288">
        <v>47.124062790746002</v>
      </c>
      <c r="C288">
        <v>44.592972845249399</v>
      </c>
      <c r="D288">
        <v>49.349847668067802</v>
      </c>
      <c r="E288">
        <v>45.133511654657603</v>
      </c>
      <c r="F288">
        <v>49.879472577216497</v>
      </c>
      <c r="G288">
        <v>36.3034826190598</v>
      </c>
      <c r="H288">
        <v>38.311321216887897</v>
      </c>
      <c r="I288">
        <v>40.922839235022501</v>
      </c>
      <c r="J288">
        <f t="shared" si="16"/>
        <v>43.952188825863438</v>
      </c>
      <c r="K288">
        <f t="shared" si="17"/>
        <v>4.0270550343377204E-2</v>
      </c>
      <c r="M288">
        <v>1.7964943622594201</v>
      </c>
      <c r="N288">
        <v>1.5907992626599301</v>
      </c>
      <c r="O288">
        <v>1.6758561607856799</v>
      </c>
      <c r="P288">
        <v>1.81277112599075</v>
      </c>
      <c r="Q288">
        <v>1.26180017684943</v>
      </c>
      <c r="R288">
        <v>1.5322820101782699</v>
      </c>
      <c r="S288">
        <v>2.0453081853563702</v>
      </c>
      <c r="T288">
        <v>1.81358281478381</v>
      </c>
      <c r="U288">
        <f t="shared" si="18"/>
        <v>1.6911117623579575</v>
      </c>
      <c r="V288">
        <f t="shared" si="19"/>
        <v>4.9078755609145402E-2</v>
      </c>
    </row>
    <row r="289" spans="2:22" x14ac:dyDescent="0.35">
      <c r="B289">
        <v>47.458878198340301</v>
      </c>
      <c r="C289">
        <v>44.645191407397697</v>
      </c>
      <c r="D289">
        <v>49.485718904083797</v>
      </c>
      <c r="E289">
        <v>45.841335855371703</v>
      </c>
      <c r="F289">
        <v>50.381021128425402</v>
      </c>
      <c r="G289">
        <v>36.571584854121703</v>
      </c>
      <c r="H289">
        <v>38.305859085271202</v>
      </c>
      <c r="I289">
        <v>40.969117326393999</v>
      </c>
      <c r="J289">
        <f t="shared" si="16"/>
        <v>44.207338344925724</v>
      </c>
      <c r="K289">
        <f t="shared" si="17"/>
        <v>4.0872298526189677E-2</v>
      </c>
      <c r="M289">
        <v>1.85470095257614</v>
      </c>
      <c r="N289">
        <v>1.60107308295101</v>
      </c>
      <c r="O289">
        <v>1.76662402786448</v>
      </c>
      <c r="P289">
        <v>1.8429260557264899</v>
      </c>
      <c r="Q289">
        <v>1.3107842600781501</v>
      </c>
      <c r="R289">
        <v>1.5496299558434099</v>
      </c>
      <c r="S289">
        <v>2.1024659050264298</v>
      </c>
      <c r="T289">
        <v>1.7695034685770601</v>
      </c>
      <c r="U289">
        <f t="shared" si="18"/>
        <v>1.7247134635803962</v>
      </c>
      <c r="V289">
        <f t="shared" si="19"/>
        <v>4.8644206706813138E-2</v>
      </c>
    </row>
    <row r="290" spans="2:22" x14ac:dyDescent="0.35">
      <c r="B290">
        <v>47.503323768720001</v>
      </c>
      <c r="C290">
        <v>45.088467950205199</v>
      </c>
      <c r="D290">
        <v>50.317522933780801</v>
      </c>
      <c r="E290">
        <v>46.131560330062698</v>
      </c>
      <c r="F290">
        <v>49.774609237132402</v>
      </c>
      <c r="G290">
        <v>36.8834151982186</v>
      </c>
      <c r="H290">
        <v>38.164665937524298</v>
      </c>
      <c r="I290">
        <v>41.090874837077799</v>
      </c>
      <c r="J290">
        <f t="shared" si="16"/>
        <v>44.369305024090231</v>
      </c>
      <c r="K290">
        <f t="shared" si="17"/>
        <v>4.0756404890448926E-2</v>
      </c>
      <c r="M290">
        <v>1.86145874670186</v>
      </c>
      <c r="N290">
        <v>1.64976712137566</v>
      </c>
      <c r="O290">
        <v>1.73925699575124</v>
      </c>
      <c r="P290">
        <v>1.81183200921496</v>
      </c>
      <c r="Q290">
        <v>1.33644822529983</v>
      </c>
      <c r="R290">
        <v>1.5730572436946499</v>
      </c>
      <c r="S290">
        <v>2.0296492983399501</v>
      </c>
      <c r="T290">
        <v>1.74371796144391</v>
      </c>
      <c r="U290">
        <f t="shared" si="18"/>
        <v>1.7181484502277575</v>
      </c>
      <c r="V290">
        <f t="shared" si="19"/>
        <v>4.2495641152604735E-2</v>
      </c>
    </row>
    <row r="291" spans="2:22" x14ac:dyDescent="0.35">
      <c r="B291">
        <v>47.338144382838102</v>
      </c>
      <c r="C291">
        <v>45.486326584640302</v>
      </c>
      <c r="D291">
        <v>48.923657025014499</v>
      </c>
      <c r="E291">
        <v>45.518718838940103</v>
      </c>
      <c r="F291">
        <v>50.369370951683699</v>
      </c>
      <c r="G291">
        <v>37.178906711550503</v>
      </c>
      <c r="H291">
        <v>38.048859892056299</v>
      </c>
      <c r="I291">
        <v>40.868520231078499</v>
      </c>
      <c r="J291">
        <f t="shared" si="16"/>
        <v>44.216563077225246</v>
      </c>
      <c r="K291">
        <f t="shared" si="17"/>
        <v>3.9595643277840868E-2</v>
      </c>
      <c r="M291">
        <v>1.82657379525343</v>
      </c>
      <c r="N291">
        <v>1.6154036449748499</v>
      </c>
      <c r="O291">
        <v>1.7217302178374401</v>
      </c>
      <c r="P291">
        <v>1.77334425572984</v>
      </c>
      <c r="Q291">
        <v>1.34216841376313</v>
      </c>
      <c r="R291">
        <v>1.5812998241434399</v>
      </c>
      <c r="S291">
        <v>2.0584313710113098</v>
      </c>
      <c r="T291">
        <v>1.7821530245302299</v>
      </c>
      <c r="U291">
        <f t="shared" si="18"/>
        <v>1.7126380684054585</v>
      </c>
      <c r="V291">
        <f t="shared" si="19"/>
        <v>4.3074949034957996E-2</v>
      </c>
    </row>
    <row r="292" spans="2:22" x14ac:dyDescent="0.35">
      <c r="B292">
        <v>47.060132814056502</v>
      </c>
      <c r="C292">
        <v>45.746967088713198</v>
      </c>
      <c r="D292">
        <v>49.182901863982501</v>
      </c>
      <c r="E292">
        <v>45.850196663665002</v>
      </c>
      <c r="F292">
        <v>50.167488446591001</v>
      </c>
      <c r="G292">
        <v>37.909555991533502</v>
      </c>
      <c r="H292">
        <v>38.853640061233499</v>
      </c>
      <c r="I292">
        <v>40.992902237500601</v>
      </c>
      <c r="J292">
        <f t="shared" si="16"/>
        <v>44.470473145909466</v>
      </c>
      <c r="K292">
        <f t="shared" si="17"/>
        <v>3.6976733028793909E-2</v>
      </c>
      <c r="M292">
        <v>1.8291041377967701</v>
      </c>
      <c r="N292">
        <v>1.63467583038713</v>
      </c>
      <c r="O292">
        <v>1.70538310760539</v>
      </c>
      <c r="P292">
        <v>1.79575780559284</v>
      </c>
      <c r="Q292">
        <v>1.3040314650321601</v>
      </c>
      <c r="R292">
        <v>1.6238390660736299</v>
      </c>
      <c r="S292">
        <v>2.0305386459752102</v>
      </c>
      <c r="T292">
        <v>1.80322279270663</v>
      </c>
      <c r="U292">
        <f t="shared" si="18"/>
        <v>1.71581910639622</v>
      </c>
      <c r="V292">
        <f t="shared" si="19"/>
        <v>4.3382797310839119E-2</v>
      </c>
    </row>
    <row r="293" spans="2:22" x14ac:dyDescent="0.35">
      <c r="B293">
        <v>47.2931181448591</v>
      </c>
      <c r="C293">
        <v>45.929378588311302</v>
      </c>
      <c r="D293">
        <v>49.443085326451801</v>
      </c>
      <c r="E293">
        <v>45.386848723760203</v>
      </c>
      <c r="F293">
        <v>50.869751338702699</v>
      </c>
      <c r="G293">
        <v>37.194666703478902</v>
      </c>
      <c r="H293">
        <v>39.604043328960103</v>
      </c>
      <c r="I293">
        <v>41.574431201387497</v>
      </c>
      <c r="J293">
        <f t="shared" si="16"/>
        <v>44.661915419488949</v>
      </c>
      <c r="K293">
        <f t="shared" si="17"/>
        <v>3.7982190423262563E-2</v>
      </c>
      <c r="M293">
        <v>1.8667134367893501</v>
      </c>
      <c r="N293">
        <v>1.6207591938596599</v>
      </c>
      <c r="O293">
        <v>1.7283785516493499</v>
      </c>
      <c r="P293">
        <v>1.8536480858667499</v>
      </c>
      <c r="Q293">
        <v>1.35050346288048</v>
      </c>
      <c r="R293">
        <v>1.62095205479646</v>
      </c>
      <c r="S293">
        <v>2.05269609217991</v>
      </c>
      <c r="T293">
        <v>1.7767860440144201</v>
      </c>
      <c r="U293">
        <f t="shared" si="18"/>
        <v>1.7338046152545477</v>
      </c>
      <c r="V293">
        <f t="shared" si="19"/>
        <v>4.2752478922364924E-2</v>
      </c>
    </row>
    <row r="294" spans="2:22" x14ac:dyDescent="0.35">
      <c r="B294">
        <v>48.137405535880099</v>
      </c>
      <c r="C294">
        <v>45.0287686884541</v>
      </c>
      <c r="D294">
        <v>50.065042171591699</v>
      </c>
      <c r="E294">
        <v>45.1935355444839</v>
      </c>
      <c r="F294">
        <v>52.397431521113397</v>
      </c>
      <c r="G294">
        <v>38.368719412176603</v>
      </c>
      <c r="H294">
        <v>39.969732967686397</v>
      </c>
      <c r="I294">
        <v>41.276082926922101</v>
      </c>
      <c r="J294">
        <f t="shared" si="16"/>
        <v>45.054589846038539</v>
      </c>
      <c r="K294">
        <f t="shared" si="17"/>
        <v>3.9032313048030988E-2</v>
      </c>
      <c r="M294">
        <v>1.83145479706462</v>
      </c>
      <c r="N294">
        <v>1.6348474766939201</v>
      </c>
      <c r="O294">
        <v>1.6914419800805001</v>
      </c>
      <c r="P294">
        <v>1.88792214881853</v>
      </c>
      <c r="Q294">
        <v>1.3124169642214301</v>
      </c>
      <c r="R294">
        <v>1.5946543441401</v>
      </c>
      <c r="S294">
        <v>1.9793188618592601</v>
      </c>
      <c r="T294">
        <v>1.7848868476248501</v>
      </c>
      <c r="U294">
        <f t="shared" si="18"/>
        <v>1.7146179275629014</v>
      </c>
      <c r="V294">
        <f t="shared" si="19"/>
        <v>4.2787661217842943E-2</v>
      </c>
    </row>
    <row r="295" spans="2:22" x14ac:dyDescent="0.35">
      <c r="B295">
        <v>47.61020071571</v>
      </c>
      <c r="C295">
        <v>45.776705533023801</v>
      </c>
      <c r="D295">
        <v>50.284855578271397</v>
      </c>
      <c r="E295">
        <v>45.217856047305403</v>
      </c>
      <c r="F295">
        <v>51.741826227810101</v>
      </c>
      <c r="G295">
        <v>38.5852490204947</v>
      </c>
      <c r="H295">
        <v>39.400395499010202</v>
      </c>
      <c r="I295">
        <v>41.808019845859903</v>
      </c>
      <c r="J295">
        <f t="shared" si="16"/>
        <v>45.053138558435691</v>
      </c>
      <c r="K295">
        <f t="shared" si="17"/>
        <v>3.7907081502915982E-2</v>
      </c>
      <c r="M295">
        <v>1.82754124506934</v>
      </c>
      <c r="N295">
        <v>1.6153903958418001</v>
      </c>
      <c r="O295">
        <v>1.65698179218485</v>
      </c>
      <c r="P295">
        <v>1.8751858988632699</v>
      </c>
      <c r="Q295">
        <v>1.3353173302677499</v>
      </c>
      <c r="R295">
        <v>1.5964480583943399</v>
      </c>
      <c r="S295">
        <v>2.03428104912813</v>
      </c>
      <c r="T295">
        <v>1.7636753513207299</v>
      </c>
      <c r="U295">
        <f t="shared" si="18"/>
        <v>1.7131026401337761</v>
      </c>
      <c r="V295">
        <f t="shared" si="19"/>
        <v>4.3693857672021323E-2</v>
      </c>
    </row>
    <row r="296" spans="2:22" x14ac:dyDescent="0.35">
      <c r="B296">
        <v>49.413911188038199</v>
      </c>
      <c r="C296">
        <v>46.166818256030801</v>
      </c>
      <c r="D296">
        <v>50.235454329301596</v>
      </c>
      <c r="E296">
        <v>45.394062878705299</v>
      </c>
      <c r="F296">
        <v>51.570197734593499</v>
      </c>
      <c r="G296">
        <v>39.264054796909903</v>
      </c>
      <c r="H296">
        <v>39.302710323356699</v>
      </c>
      <c r="I296">
        <v>41.549829564340598</v>
      </c>
      <c r="J296">
        <f t="shared" si="16"/>
        <v>45.362129883909574</v>
      </c>
      <c r="K296">
        <f t="shared" si="17"/>
        <v>3.8137849724731346E-2</v>
      </c>
      <c r="M296">
        <v>1.8396555525789999</v>
      </c>
      <c r="N296">
        <v>1.5702056161259901</v>
      </c>
      <c r="O296">
        <v>1.6409960294527099</v>
      </c>
      <c r="P296">
        <v>1.87254668870522</v>
      </c>
      <c r="Q296">
        <v>1.4146861548028999</v>
      </c>
      <c r="R296">
        <v>1.5773498523672</v>
      </c>
      <c r="S296">
        <v>2.10769131454563</v>
      </c>
      <c r="T296">
        <v>1.8874391569428499</v>
      </c>
      <c r="U296">
        <f t="shared" si="18"/>
        <v>1.7388212956901874</v>
      </c>
      <c r="V296">
        <f t="shared" si="19"/>
        <v>4.5785890360544527E-2</v>
      </c>
    </row>
    <row r="297" spans="2:22" x14ac:dyDescent="0.35">
      <c r="B297">
        <v>47.957236737656601</v>
      </c>
      <c r="C297">
        <v>45.778678906255202</v>
      </c>
      <c r="D297">
        <v>50.631158345845797</v>
      </c>
      <c r="E297">
        <v>45.861011609681697</v>
      </c>
      <c r="F297">
        <v>51.691918607079899</v>
      </c>
      <c r="G297">
        <v>38.7720117893939</v>
      </c>
      <c r="H297">
        <v>40.250689543385597</v>
      </c>
      <c r="I297">
        <v>41.752631639437197</v>
      </c>
      <c r="J297">
        <f t="shared" si="16"/>
        <v>45.336917147341985</v>
      </c>
      <c r="K297">
        <f t="shared" si="17"/>
        <v>3.6978002373610153E-2</v>
      </c>
      <c r="M297">
        <v>1.7890223726147301</v>
      </c>
      <c r="N297">
        <v>1.6938640248052299</v>
      </c>
      <c r="O297">
        <v>1.6705746962525601</v>
      </c>
      <c r="P297">
        <v>1.8003393913091199</v>
      </c>
      <c r="Q297">
        <v>1.33077612395689</v>
      </c>
      <c r="R297">
        <v>1.6136201882328201</v>
      </c>
      <c r="S297">
        <v>2.06429684504675</v>
      </c>
      <c r="T297">
        <v>1.77936775818927</v>
      </c>
      <c r="U297">
        <f t="shared" si="18"/>
        <v>1.7177326750509212</v>
      </c>
      <c r="V297">
        <f t="shared" si="19"/>
        <v>4.2528032933352646E-2</v>
      </c>
    </row>
    <row r="298" spans="2:22" x14ac:dyDescent="0.35">
      <c r="B298">
        <v>48.463386666384899</v>
      </c>
      <c r="C298">
        <v>45.642900124759201</v>
      </c>
      <c r="D298">
        <v>50.911340850776902</v>
      </c>
      <c r="E298">
        <v>46.196049235919197</v>
      </c>
      <c r="F298">
        <v>51.068457737084202</v>
      </c>
      <c r="G298">
        <v>38.880990024405598</v>
      </c>
      <c r="H298">
        <v>40.178660062247197</v>
      </c>
      <c r="I298">
        <v>41.5319864592188</v>
      </c>
      <c r="J298">
        <f t="shared" si="16"/>
        <v>45.359221395099496</v>
      </c>
      <c r="K298">
        <f t="shared" si="17"/>
        <v>3.6927634225200123E-2</v>
      </c>
      <c r="M298">
        <v>1.8100045431429801</v>
      </c>
      <c r="N298">
        <v>1.65572494321958</v>
      </c>
      <c r="O298">
        <v>1.68777829588449</v>
      </c>
      <c r="P298">
        <v>1.8330636651094301</v>
      </c>
      <c r="Q298">
        <v>1.3898635024532999</v>
      </c>
      <c r="R298">
        <v>1.63056701832092</v>
      </c>
      <c r="S298">
        <v>2.0460167506757201</v>
      </c>
      <c r="T298">
        <v>1.8745725380537399</v>
      </c>
      <c r="U298">
        <f t="shared" si="18"/>
        <v>1.7409489071075201</v>
      </c>
      <c r="V298">
        <f t="shared" si="19"/>
        <v>3.9840769206880663E-2</v>
      </c>
    </row>
    <row r="299" spans="2:22" x14ac:dyDescent="0.35">
      <c r="B299">
        <v>48.5247060944655</v>
      </c>
      <c r="C299">
        <v>46.512240609161999</v>
      </c>
      <c r="D299">
        <v>50.874077768970601</v>
      </c>
      <c r="E299">
        <v>46.837379478165303</v>
      </c>
      <c r="F299">
        <v>51.458694398361402</v>
      </c>
      <c r="G299">
        <v>39.455266066237002</v>
      </c>
      <c r="H299">
        <v>40.598269828561698</v>
      </c>
      <c r="I299">
        <v>41.288584408353302</v>
      </c>
      <c r="J299">
        <f t="shared" si="16"/>
        <v>45.693652331534601</v>
      </c>
      <c r="K299">
        <f t="shared" si="17"/>
        <v>3.6313057730313771E-2</v>
      </c>
      <c r="M299">
        <v>1.8111715417572201</v>
      </c>
      <c r="N299">
        <v>1.62692512767933</v>
      </c>
      <c r="O299">
        <v>1.6744283624810301</v>
      </c>
      <c r="P299">
        <v>1.87151792271507</v>
      </c>
      <c r="Q299">
        <v>1.40786497036068</v>
      </c>
      <c r="R299">
        <v>1.64791416988183</v>
      </c>
      <c r="S299">
        <v>2.0244000450267898</v>
      </c>
      <c r="T299">
        <v>1.8110267468155199</v>
      </c>
      <c r="U299">
        <f t="shared" si="18"/>
        <v>1.7344061108396838</v>
      </c>
      <c r="V299">
        <f t="shared" si="19"/>
        <v>3.8030916017492908E-2</v>
      </c>
    </row>
    <row r="300" spans="2:22" x14ac:dyDescent="0.35">
      <c r="B300">
        <v>48.090692657475401</v>
      </c>
      <c r="C300">
        <v>46.259795375611802</v>
      </c>
      <c r="D300">
        <v>51.274135039330297</v>
      </c>
      <c r="E300">
        <v>46.777480897221203</v>
      </c>
      <c r="F300">
        <v>52.790725551608297</v>
      </c>
      <c r="G300">
        <v>38.781593637887497</v>
      </c>
      <c r="H300">
        <v>41.222507665569097</v>
      </c>
      <c r="I300">
        <v>41.195095919995602</v>
      </c>
      <c r="J300">
        <f t="shared" si="16"/>
        <v>45.799003343087399</v>
      </c>
      <c r="K300">
        <f t="shared" si="17"/>
        <v>3.8760236467661378E-2</v>
      </c>
      <c r="M300">
        <v>1.7932961647996399</v>
      </c>
      <c r="N300">
        <v>1.66017962395778</v>
      </c>
      <c r="O300">
        <v>1.70564034631734</v>
      </c>
      <c r="P300">
        <v>1.84978257036269</v>
      </c>
      <c r="Q300">
        <v>1.3350939100632899</v>
      </c>
      <c r="R300">
        <v>1.64691221701263</v>
      </c>
      <c r="S300">
        <v>2.06535240286849</v>
      </c>
      <c r="T300">
        <v>1.80320831650484</v>
      </c>
      <c r="U300">
        <f t="shared" si="18"/>
        <v>1.7324331939858373</v>
      </c>
      <c r="V300">
        <f t="shared" si="19"/>
        <v>4.2536938839022528E-2</v>
      </c>
    </row>
    <row r="301" spans="2:22" x14ac:dyDescent="0.35">
      <c r="B301">
        <v>48.951345569148998</v>
      </c>
      <c r="C301">
        <v>47.124062687852899</v>
      </c>
      <c r="D301">
        <v>51.338556111935603</v>
      </c>
      <c r="E301">
        <v>47.235900905339797</v>
      </c>
      <c r="F301">
        <v>54.100647644293197</v>
      </c>
      <c r="G301">
        <v>39.172118717467697</v>
      </c>
      <c r="H301">
        <v>41.914119006168903</v>
      </c>
      <c r="I301">
        <v>41.618772628402098</v>
      </c>
      <c r="J301">
        <f t="shared" si="16"/>
        <v>46.431940408826151</v>
      </c>
      <c r="K301">
        <f t="shared" si="17"/>
        <v>3.9296055549645992E-2</v>
      </c>
      <c r="M301">
        <v>1.82654779854564</v>
      </c>
      <c r="N301">
        <v>1.6078516751987799</v>
      </c>
      <c r="O301">
        <v>1.6798709354369199</v>
      </c>
      <c r="P301">
        <v>1.8838605650115501</v>
      </c>
      <c r="Q301">
        <v>1.28815160991925</v>
      </c>
      <c r="R301">
        <v>1.64389755456627</v>
      </c>
      <c r="S301">
        <v>2.0592034127521299</v>
      </c>
      <c r="T301">
        <v>1.8069051908053799</v>
      </c>
      <c r="U301">
        <f t="shared" si="18"/>
        <v>1.7245360927794899</v>
      </c>
      <c r="V301">
        <f t="shared" si="19"/>
        <v>4.6924249043102911E-2</v>
      </c>
    </row>
    <row r="302" spans="2:22" x14ac:dyDescent="0.35">
      <c r="B302">
        <v>48.468425152723903</v>
      </c>
      <c r="C302">
        <v>46.771816764358697</v>
      </c>
      <c r="D302">
        <v>51.295679124365201</v>
      </c>
      <c r="E302">
        <v>47.595950772866601</v>
      </c>
      <c r="F302">
        <v>53.5360467071947</v>
      </c>
      <c r="G302">
        <v>39.603281649510897</v>
      </c>
      <c r="H302">
        <v>42.254188194563902</v>
      </c>
      <c r="I302">
        <v>41.918350332115203</v>
      </c>
      <c r="J302">
        <f t="shared" si="16"/>
        <v>46.430467337212391</v>
      </c>
      <c r="K302">
        <f t="shared" si="17"/>
        <v>3.6859232863783301E-2</v>
      </c>
      <c r="M302">
        <v>1.83349570035839</v>
      </c>
      <c r="N302">
        <v>1.63318149495597</v>
      </c>
      <c r="O302">
        <v>1.7103147539738901</v>
      </c>
      <c r="P302">
        <v>1.93864845761372</v>
      </c>
      <c r="Q302">
        <v>1.3113571586586199</v>
      </c>
      <c r="R302">
        <v>1.5809344147115101</v>
      </c>
      <c r="S302">
        <v>2.1026601349879201</v>
      </c>
      <c r="T302">
        <v>1.8806509129881701</v>
      </c>
      <c r="U302">
        <f t="shared" si="18"/>
        <v>1.7489053785310238</v>
      </c>
      <c r="V302">
        <f t="shared" si="19"/>
        <v>4.9502471574659819E-2</v>
      </c>
    </row>
    <row r="303" spans="2:22" x14ac:dyDescent="0.35">
      <c r="B303">
        <v>48.128897282576403</v>
      </c>
      <c r="C303">
        <v>47.265785876867902</v>
      </c>
      <c r="D303">
        <v>51.847605327569802</v>
      </c>
      <c r="E303">
        <v>47.975463517217499</v>
      </c>
      <c r="F303">
        <v>53.228114106857099</v>
      </c>
      <c r="G303">
        <v>39.919977310559702</v>
      </c>
      <c r="H303">
        <v>41.503049315910701</v>
      </c>
      <c r="I303">
        <v>41.487618895935299</v>
      </c>
      <c r="J303">
        <f t="shared" si="16"/>
        <v>46.419563954186799</v>
      </c>
      <c r="K303">
        <f t="shared" si="17"/>
        <v>3.7801451494060681E-2</v>
      </c>
      <c r="M303">
        <v>1.8669973443105301</v>
      </c>
      <c r="N303">
        <v>1.6444054727914901</v>
      </c>
      <c r="O303">
        <v>1.6955660025052799</v>
      </c>
      <c r="P303">
        <v>1.9536753335074899</v>
      </c>
      <c r="Q303">
        <v>1.3437812645771201</v>
      </c>
      <c r="R303">
        <v>1.60834679505573</v>
      </c>
      <c r="S303">
        <v>2.1335590621614799</v>
      </c>
      <c r="T303">
        <v>1.8650288654515601</v>
      </c>
      <c r="U303">
        <f t="shared" si="18"/>
        <v>1.7639200175450849</v>
      </c>
      <c r="V303">
        <f t="shared" si="19"/>
        <v>4.8668358714239766E-2</v>
      </c>
    </row>
    <row r="304" spans="2:22" x14ac:dyDescent="0.35">
      <c r="B304">
        <v>50.001444879961298</v>
      </c>
      <c r="C304">
        <v>46.929584081061897</v>
      </c>
      <c r="D304">
        <v>51.585374483869899</v>
      </c>
      <c r="E304">
        <v>48.629992112650299</v>
      </c>
      <c r="F304">
        <v>52.500254272775997</v>
      </c>
      <c r="G304">
        <v>39.643896366739803</v>
      </c>
      <c r="H304">
        <v>41.682583854741402</v>
      </c>
      <c r="I304">
        <v>41.895562689090703</v>
      </c>
      <c r="J304">
        <f t="shared" si="16"/>
        <v>46.608586592611417</v>
      </c>
      <c r="K304">
        <f t="shared" si="17"/>
        <v>3.7379606547858983E-2</v>
      </c>
      <c r="M304">
        <v>1.8184402991568001</v>
      </c>
      <c r="N304">
        <v>1.70752735631994</v>
      </c>
      <c r="O304">
        <v>1.76005270695119</v>
      </c>
      <c r="P304">
        <v>1.9251568633623599</v>
      </c>
      <c r="Q304">
        <v>1.3407327450748201</v>
      </c>
      <c r="R304">
        <v>1.6829245069105501</v>
      </c>
      <c r="S304">
        <v>2.0957952614739099</v>
      </c>
      <c r="T304">
        <v>1.8339647210176999</v>
      </c>
      <c r="U304">
        <f t="shared" si="18"/>
        <v>1.7705743075334088</v>
      </c>
      <c r="V304">
        <f t="shared" si="19"/>
        <v>4.3496068777398797E-2</v>
      </c>
    </row>
    <row r="305" spans="2:22" x14ac:dyDescent="0.35">
      <c r="B305">
        <v>49.599993926712102</v>
      </c>
      <c r="C305">
        <v>47.183338160991902</v>
      </c>
      <c r="D305">
        <v>52.572961278213299</v>
      </c>
      <c r="E305">
        <v>49.829293522799198</v>
      </c>
      <c r="F305">
        <v>53.478102660392501</v>
      </c>
      <c r="G305">
        <v>40.0863529941523</v>
      </c>
      <c r="H305">
        <v>40.9403698692389</v>
      </c>
      <c r="I305">
        <v>42.282881665344497</v>
      </c>
      <c r="J305">
        <f t="shared" si="16"/>
        <v>46.996661759730586</v>
      </c>
      <c r="K305">
        <f t="shared" si="17"/>
        <v>3.9642300150791468E-2</v>
      </c>
      <c r="M305">
        <v>1.8361402461719001</v>
      </c>
      <c r="N305">
        <v>1.6685216477370699</v>
      </c>
      <c r="O305">
        <v>1.7865210693820499</v>
      </c>
      <c r="P305">
        <v>1.90350252864003</v>
      </c>
      <c r="Q305">
        <v>1.33566096442158</v>
      </c>
      <c r="R305">
        <v>1.6527618388137999</v>
      </c>
      <c r="S305">
        <v>2.1149622978295999</v>
      </c>
      <c r="T305">
        <v>1.9434111222641099</v>
      </c>
      <c r="U305">
        <f t="shared" si="18"/>
        <v>1.7801852144075174</v>
      </c>
      <c r="V305">
        <f t="shared" si="19"/>
        <v>4.6454483945458147E-2</v>
      </c>
    </row>
    <row r="306" spans="2:22" x14ac:dyDescent="0.35">
      <c r="B306">
        <v>49.121194663228003</v>
      </c>
      <c r="C306">
        <v>47.149707393278398</v>
      </c>
      <c r="D306">
        <v>51.6797944003943</v>
      </c>
      <c r="E306">
        <v>49.8487520910383</v>
      </c>
      <c r="F306">
        <v>52.790905102630603</v>
      </c>
      <c r="G306">
        <v>40.504444843588097</v>
      </c>
      <c r="H306">
        <v>41.4799924666058</v>
      </c>
      <c r="I306">
        <v>42.696029405272903</v>
      </c>
      <c r="J306">
        <f t="shared" si="16"/>
        <v>46.908852545754549</v>
      </c>
      <c r="K306">
        <f t="shared" si="17"/>
        <v>3.5922898456604936E-2</v>
      </c>
      <c r="M306">
        <v>1.8352001421041799</v>
      </c>
      <c r="N306">
        <v>1.6349557074321099</v>
      </c>
      <c r="O306">
        <v>1.7732947071810701</v>
      </c>
      <c r="P306">
        <v>1.8928718444263299</v>
      </c>
      <c r="Q306">
        <v>1.3816157785343199</v>
      </c>
      <c r="R306">
        <v>1.5904611989678701</v>
      </c>
      <c r="S306">
        <v>2.1134939704544702</v>
      </c>
      <c r="T306">
        <v>1.97542053612133</v>
      </c>
      <c r="U306">
        <f t="shared" si="18"/>
        <v>1.7746642356527103</v>
      </c>
      <c r="V306">
        <f t="shared" si="19"/>
        <v>4.6433449890716974E-2</v>
      </c>
    </row>
    <row r="307" spans="2:22" x14ac:dyDescent="0.35">
      <c r="B307">
        <v>49.039796364261903</v>
      </c>
      <c r="C307">
        <v>47.377762531536497</v>
      </c>
      <c r="D307">
        <v>51.460162134537001</v>
      </c>
      <c r="E307">
        <v>49.653125075627102</v>
      </c>
      <c r="F307">
        <v>52.373013300762402</v>
      </c>
      <c r="G307">
        <v>40.188206278110897</v>
      </c>
      <c r="H307">
        <v>41.8813149911499</v>
      </c>
      <c r="I307">
        <v>41.552937147219197</v>
      </c>
      <c r="J307">
        <f t="shared" si="16"/>
        <v>46.690789727900615</v>
      </c>
      <c r="K307">
        <f t="shared" si="17"/>
        <v>3.6363865858381583E-2</v>
      </c>
      <c r="M307">
        <v>1.84451370669766</v>
      </c>
      <c r="N307">
        <v>1.61504194559702</v>
      </c>
      <c r="O307">
        <v>1.8344972962384001</v>
      </c>
      <c r="P307">
        <v>1.9142121854329699</v>
      </c>
      <c r="Q307">
        <v>1.38276533315506</v>
      </c>
      <c r="R307">
        <v>1.63097806228093</v>
      </c>
      <c r="S307">
        <v>2.1281671111244602</v>
      </c>
      <c r="T307">
        <v>1.97842907156746</v>
      </c>
      <c r="U307">
        <f t="shared" si="18"/>
        <v>1.7910755890117449</v>
      </c>
      <c r="V307">
        <f t="shared" si="19"/>
        <v>4.6685087599834141E-2</v>
      </c>
    </row>
    <row r="308" spans="2:22" x14ac:dyDescent="0.35">
      <c r="B308">
        <v>48.550183063232197</v>
      </c>
      <c r="C308">
        <v>47.326463553908397</v>
      </c>
      <c r="D308">
        <v>52.491698161544697</v>
      </c>
      <c r="E308">
        <v>49.712434106463803</v>
      </c>
      <c r="F308">
        <v>52.330629522326099</v>
      </c>
      <c r="G308">
        <v>40.807747472519303</v>
      </c>
      <c r="H308">
        <v>41.461679961568201</v>
      </c>
      <c r="I308">
        <v>42.304594769685899</v>
      </c>
      <c r="J308">
        <f t="shared" si="16"/>
        <v>46.873178826406075</v>
      </c>
      <c r="K308">
        <f t="shared" si="17"/>
        <v>3.597097473584792E-2</v>
      </c>
      <c r="M308">
        <v>1.8348661132906401</v>
      </c>
      <c r="N308">
        <v>1.7116543673493301</v>
      </c>
      <c r="O308">
        <v>1.8093729884396801</v>
      </c>
      <c r="P308">
        <v>1.9595001954420901</v>
      </c>
      <c r="Q308">
        <v>1.34934638827511</v>
      </c>
      <c r="R308">
        <v>1.5947757592170699</v>
      </c>
      <c r="S308">
        <v>2.1672733514350702</v>
      </c>
      <c r="T308">
        <v>1.9465224495578499</v>
      </c>
      <c r="U308">
        <f t="shared" si="18"/>
        <v>1.7966639516258551</v>
      </c>
      <c r="V308">
        <f t="shared" si="19"/>
        <v>4.9085459027181401E-2</v>
      </c>
    </row>
    <row r="309" spans="2:22" x14ac:dyDescent="0.35">
      <c r="B309">
        <v>48.289241978466201</v>
      </c>
      <c r="C309">
        <v>46.871106171567803</v>
      </c>
      <c r="D309">
        <v>52.100552837081203</v>
      </c>
      <c r="E309">
        <v>49.647103563487597</v>
      </c>
      <c r="F309">
        <v>52.219893974566602</v>
      </c>
      <c r="G309">
        <v>40.954600146748298</v>
      </c>
      <c r="H309">
        <v>40.986419347499101</v>
      </c>
      <c r="I309">
        <v>42.301140516284804</v>
      </c>
      <c r="J309">
        <f t="shared" si="16"/>
        <v>46.671257316962709</v>
      </c>
      <c r="K309">
        <f t="shared" si="17"/>
        <v>3.5727389068088325E-2</v>
      </c>
      <c r="M309">
        <v>1.86724161140711</v>
      </c>
      <c r="N309">
        <v>1.6535374741567599</v>
      </c>
      <c r="O309">
        <v>1.8112828986851099</v>
      </c>
      <c r="P309">
        <v>1.9056745394480299</v>
      </c>
      <c r="Q309">
        <v>1.4084728327435601</v>
      </c>
      <c r="R309">
        <v>1.5781292522924499</v>
      </c>
      <c r="S309">
        <v>2.1284818149129001</v>
      </c>
      <c r="T309">
        <v>1.9274722020650701</v>
      </c>
      <c r="U309">
        <f t="shared" si="18"/>
        <v>1.7850365782138737</v>
      </c>
      <c r="V309">
        <f t="shared" si="19"/>
        <v>4.5025544394538999E-2</v>
      </c>
    </row>
    <row r="310" spans="2:22" x14ac:dyDescent="0.35">
      <c r="B310">
        <v>48.485313470881401</v>
      </c>
      <c r="C310">
        <v>48.0944511604159</v>
      </c>
      <c r="D310">
        <v>53.162846822944999</v>
      </c>
      <c r="E310">
        <v>49.658194089000098</v>
      </c>
      <c r="F310">
        <v>51.976450032124497</v>
      </c>
      <c r="G310">
        <v>41.503186515001602</v>
      </c>
      <c r="H310">
        <v>41.4414633796139</v>
      </c>
      <c r="I310">
        <v>42.213590191254298</v>
      </c>
      <c r="J310">
        <f t="shared" si="16"/>
        <v>47.066936957654583</v>
      </c>
      <c r="K310">
        <f t="shared" si="17"/>
        <v>3.5577667099125937E-2</v>
      </c>
      <c r="M310">
        <v>1.8146287504321601</v>
      </c>
      <c r="N310">
        <v>1.7125908369354701</v>
      </c>
      <c r="O310">
        <v>1.87243054983195</v>
      </c>
      <c r="P310">
        <v>1.9050222125196501</v>
      </c>
      <c r="Q310">
        <v>1.3564255195799</v>
      </c>
      <c r="R310">
        <v>1.6175895608752699</v>
      </c>
      <c r="S310">
        <v>2.1723283337439199</v>
      </c>
      <c r="T310">
        <v>1.8713479730136799</v>
      </c>
      <c r="U310">
        <f t="shared" si="18"/>
        <v>1.7902954671165001</v>
      </c>
      <c r="V310">
        <f t="shared" si="19"/>
        <v>4.7011582065673442E-2</v>
      </c>
    </row>
    <row r="311" spans="2:22" x14ac:dyDescent="0.35">
      <c r="B311">
        <v>47.565386387072998</v>
      </c>
      <c r="C311">
        <v>48.857989812034802</v>
      </c>
      <c r="D311">
        <v>53.207484223802702</v>
      </c>
      <c r="E311">
        <v>50.0017268661488</v>
      </c>
      <c r="F311">
        <v>52.674011696084897</v>
      </c>
      <c r="G311">
        <v>41.8913304657762</v>
      </c>
      <c r="H311">
        <v>42.341796572551203</v>
      </c>
      <c r="I311">
        <v>42.1025740756047</v>
      </c>
      <c r="J311">
        <f t="shared" si="16"/>
        <v>47.330287512384544</v>
      </c>
      <c r="K311">
        <f t="shared" si="17"/>
        <v>3.5065138140492884E-2</v>
      </c>
      <c r="M311">
        <v>1.87426910516947</v>
      </c>
      <c r="N311">
        <v>1.7662843651502</v>
      </c>
      <c r="O311">
        <v>1.8664543745390201</v>
      </c>
      <c r="P311">
        <v>1.88892973832349</v>
      </c>
      <c r="Q311">
        <v>1.3376676697049099</v>
      </c>
      <c r="R311">
        <v>1.58058854594356</v>
      </c>
      <c r="S311">
        <v>2.11850784502988</v>
      </c>
      <c r="T311">
        <v>1.9214881917084701</v>
      </c>
      <c r="U311">
        <f t="shared" si="18"/>
        <v>1.7942737294461248</v>
      </c>
      <c r="V311">
        <f t="shared" si="19"/>
        <v>4.6888835815016253E-2</v>
      </c>
    </row>
    <row r="312" spans="2:22" x14ac:dyDescent="0.35">
      <c r="B312">
        <v>47.562721826479198</v>
      </c>
      <c r="C312">
        <v>48.797538501296003</v>
      </c>
      <c r="D312">
        <v>51.986729304321003</v>
      </c>
      <c r="E312">
        <v>50.263116358139797</v>
      </c>
      <c r="F312">
        <v>52.776606367658701</v>
      </c>
      <c r="G312">
        <v>41.692021852699099</v>
      </c>
      <c r="H312">
        <v>41.839529828418399</v>
      </c>
      <c r="I312">
        <v>42.785250445490298</v>
      </c>
      <c r="J312">
        <f t="shared" si="16"/>
        <v>47.21293931056281</v>
      </c>
      <c r="K312">
        <f t="shared" si="17"/>
        <v>3.4020912570879323E-2</v>
      </c>
      <c r="M312">
        <v>1.8645816333360701</v>
      </c>
      <c r="N312">
        <v>1.75096695683293</v>
      </c>
      <c r="O312">
        <v>1.7890688578666301</v>
      </c>
      <c r="P312">
        <v>1.84341477187005</v>
      </c>
      <c r="Q312">
        <v>1.36365395839611</v>
      </c>
      <c r="R312">
        <v>1.6660389334258701</v>
      </c>
      <c r="S312">
        <v>2.1416765362895398</v>
      </c>
      <c r="T312">
        <v>1.89551346882071</v>
      </c>
      <c r="U312">
        <f t="shared" si="18"/>
        <v>1.7893643896047386</v>
      </c>
      <c r="V312">
        <f t="shared" si="19"/>
        <v>4.3642020828350767E-2</v>
      </c>
    </row>
    <row r="313" spans="2:22" x14ac:dyDescent="0.35">
      <c r="B313">
        <v>48.3835829012434</v>
      </c>
      <c r="C313">
        <v>49.521749809634997</v>
      </c>
      <c r="D313">
        <v>52.6980544866271</v>
      </c>
      <c r="E313">
        <v>50.921209556203202</v>
      </c>
      <c r="F313">
        <v>53.114466075500502</v>
      </c>
      <c r="G313">
        <v>41.863141276951701</v>
      </c>
      <c r="H313">
        <v>42.114316478291101</v>
      </c>
      <c r="I313">
        <v>43.117023278646002</v>
      </c>
      <c r="J313">
        <f t="shared" si="16"/>
        <v>47.716692982887253</v>
      </c>
      <c r="K313">
        <f t="shared" si="17"/>
        <v>3.4816148183270841E-2</v>
      </c>
      <c r="M313">
        <v>1.8602736315111601</v>
      </c>
      <c r="N313">
        <v>1.76325790799469</v>
      </c>
      <c r="O313">
        <v>1.8646169851779599</v>
      </c>
      <c r="P313">
        <v>1.9156638567164599</v>
      </c>
      <c r="Q313">
        <v>1.3830469545625701</v>
      </c>
      <c r="R313">
        <v>1.62959482424285</v>
      </c>
      <c r="S313">
        <v>2.1114803037512702</v>
      </c>
      <c r="T313">
        <v>1.9738462268892001</v>
      </c>
      <c r="U313">
        <f t="shared" si="18"/>
        <v>1.8127225863557699</v>
      </c>
      <c r="V313">
        <f t="shared" si="19"/>
        <v>4.3673359333320914E-2</v>
      </c>
    </row>
    <row r="314" spans="2:22" x14ac:dyDescent="0.35">
      <c r="B314">
        <v>48.659410747779702</v>
      </c>
      <c r="C314">
        <v>49.130825173604997</v>
      </c>
      <c r="D314">
        <v>53.087729181534797</v>
      </c>
      <c r="E314">
        <v>51.469346813307602</v>
      </c>
      <c r="F314">
        <v>54.1667521779327</v>
      </c>
      <c r="G314">
        <v>42.352930111027</v>
      </c>
      <c r="H314">
        <v>42.238337028170498</v>
      </c>
      <c r="I314">
        <v>43.466091808964102</v>
      </c>
      <c r="J314">
        <f t="shared" si="16"/>
        <v>48.071427880290173</v>
      </c>
      <c r="K314">
        <f t="shared" si="17"/>
        <v>3.5499697887131643E-2</v>
      </c>
      <c r="M314">
        <v>1.87136061167326</v>
      </c>
      <c r="N314">
        <v>1.7409608204462901</v>
      </c>
      <c r="O314">
        <v>1.8795796480995399</v>
      </c>
      <c r="P314">
        <v>1.9653467218266001</v>
      </c>
      <c r="Q314">
        <v>1.3760453090473901</v>
      </c>
      <c r="R314">
        <v>1.66916778402509</v>
      </c>
      <c r="S314">
        <v>2.1442717376304699</v>
      </c>
      <c r="T314">
        <v>1.9056115499595101</v>
      </c>
      <c r="U314">
        <f t="shared" si="18"/>
        <v>1.8190430228385188</v>
      </c>
      <c r="V314">
        <f t="shared" si="19"/>
        <v>4.4411085270937012E-2</v>
      </c>
    </row>
    <row r="315" spans="2:22" x14ac:dyDescent="0.35">
      <c r="B315">
        <v>48.276458063309001</v>
      </c>
      <c r="C315">
        <v>49.718184551423199</v>
      </c>
      <c r="D315">
        <v>53.334363227099097</v>
      </c>
      <c r="E315">
        <v>51.755071131570098</v>
      </c>
      <c r="F315">
        <v>54.091557464964502</v>
      </c>
      <c r="G315">
        <v>42.425676895500899</v>
      </c>
      <c r="H315">
        <v>41.425927063218403</v>
      </c>
      <c r="I315">
        <v>43.293299927365801</v>
      </c>
      <c r="J315">
        <f t="shared" si="16"/>
        <v>48.040067290556379</v>
      </c>
      <c r="K315">
        <f t="shared" si="17"/>
        <v>3.7208060546203077E-2</v>
      </c>
      <c r="M315">
        <v>1.87208455695888</v>
      </c>
      <c r="N315">
        <v>1.7100077757579</v>
      </c>
      <c r="O315">
        <v>1.93545102560019</v>
      </c>
      <c r="P315">
        <v>1.9557121881950801</v>
      </c>
      <c r="Q315">
        <v>1.34100859698234</v>
      </c>
      <c r="R315">
        <v>1.7600256627367801</v>
      </c>
      <c r="S315">
        <v>2.1353730173476699</v>
      </c>
      <c r="T315">
        <v>1.8496750298020399</v>
      </c>
      <c r="U315">
        <f t="shared" si="18"/>
        <v>1.8199172316726098</v>
      </c>
      <c r="V315">
        <f t="shared" si="19"/>
        <v>4.5233862725324016E-2</v>
      </c>
    </row>
    <row r="316" spans="2:22" x14ac:dyDescent="0.35">
      <c r="B316">
        <v>47.447485539796503</v>
      </c>
      <c r="C316">
        <v>49.693558169499497</v>
      </c>
      <c r="D316">
        <v>54.055799560266799</v>
      </c>
      <c r="E316">
        <v>52.410658448988897</v>
      </c>
      <c r="F316">
        <v>54.457238735881802</v>
      </c>
      <c r="G316">
        <v>42.3990640642172</v>
      </c>
      <c r="H316">
        <v>41.342554038840198</v>
      </c>
      <c r="I316">
        <v>43.5046470951335</v>
      </c>
      <c r="J316">
        <f t="shared" si="16"/>
        <v>48.163875706578054</v>
      </c>
      <c r="K316">
        <f t="shared" si="17"/>
        <v>3.888881835451527E-2</v>
      </c>
      <c r="M316">
        <v>1.86326479697342</v>
      </c>
      <c r="N316">
        <v>1.7938884725648101</v>
      </c>
      <c r="O316">
        <v>1.9233306133908401</v>
      </c>
      <c r="P316">
        <v>2.0074183604879501</v>
      </c>
      <c r="Q316">
        <v>1.3247976311741501</v>
      </c>
      <c r="R316">
        <v>1.7190728754639499</v>
      </c>
      <c r="S316">
        <v>2.1451681810797001</v>
      </c>
      <c r="T316">
        <v>1.8916975537445699</v>
      </c>
      <c r="U316">
        <f t="shared" si="18"/>
        <v>1.8335798106099239</v>
      </c>
      <c r="V316">
        <f t="shared" si="19"/>
        <v>4.681962687170714E-2</v>
      </c>
    </row>
    <row r="317" spans="2:22" x14ac:dyDescent="0.35">
      <c r="B317">
        <v>48.851207864961196</v>
      </c>
      <c r="C317">
        <v>49.944371354828498</v>
      </c>
      <c r="D317">
        <v>54.367391940519703</v>
      </c>
      <c r="E317">
        <v>52.122627091694298</v>
      </c>
      <c r="F317">
        <v>55.445831557193301</v>
      </c>
      <c r="G317">
        <v>42.317070829339201</v>
      </c>
      <c r="H317">
        <v>40.942735238640999</v>
      </c>
      <c r="I317">
        <v>43.037753877533298</v>
      </c>
      <c r="J317">
        <f t="shared" si="16"/>
        <v>48.378623719338812</v>
      </c>
      <c r="K317">
        <f t="shared" si="17"/>
        <v>4.123108757855054E-2</v>
      </c>
      <c r="M317">
        <v>1.8431883257619499</v>
      </c>
      <c r="N317">
        <v>1.7229762651426901</v>
      </c>
      <c r="O317">
        <v>1.9632541832317301</v>
      </c>
      <c r="P317">
        <v>1.9613185889270399</v>
      </c>
      <c r="Q317">
        <v>1.34325539491125</v>
      </c>
      <c r="R317">
        <v>1.7501077265985601</v>
      </c>
      <c r="S317">
        <v>2.2029318595345999</v>
      </c>
      <c r="T317">
        <v>1.9277594612495901</v>
      </c>
      <c r="U317">
        <f t="shared" si="18"/>
        <v>1.8393489756696761</v>
      </c>
      <c r="V317">
        <f t="shared" si="19"/>
        <v>4.80476459516656E-2</v>
      </c>
    </row>
    <row r="318" spans="2:22" x14ac:dyDescent="0.35">
      <c r="B318">
        <v>48.715068097272301</v>
      </c>
      <c r="C318">
        <v>49.533628171943697</v>
      </c>
      <c r="D318">
        <v>53.381539509721499</v>
      </c>
      <c r="E318">
        <v>51.776468579311903</v>
      </c>
      <c r="F318">
        <v>54.947729805866203</v>
      </c>
      <c r="G318">
        <v>43.243390648383397</v>
      </c>
      <c r="H318">
        <v>41.6955633290967</v>
      </c>
      <c r="I318">
        <v>42.736794780983203</v>
      </c>
      <c r="J318">
        <f t="shared" si="16"/>
        <v>48.253772865322368</v>
      </c>
      <c r="K318">
        <f t="shared" si="17"/>
        <v>3.75354022588342E-2</v>
      </c>
      <c r="M318">
        <v>1.8483787489019501</v>
      </c>
      <c r="N318">
        <v>1.7460282999191299</v>
      </c>
      <c r="O318">
        <v>1.9720627938123401</v>
      </c>
      <c r="P318">
        <v>2.0088249609689099</v>
      </c>
      <c r="Q318">
        <v>1.31459419285451</v>
      </c>
      <c r="R318">
        <v>1.7088563526930001</v>
      </c>
      <c r="S318">
        <v>2.1434731855766902</v>
      </c>
      <c r="T318">
        <v>1.96743057356488</v>
      </c>
      <c r="U318">
        <f t="shared" si="18"/>
        <v>1.8387061385364263</v>
      </c>
      <c r="V318">
        <f t="shared" si="19"/>
        <v>4.9071787721863658E-2</v>
      </c>
    </row>
    <row r="319" spans="2:22" x14ac:dyDescent="0.35">
      <c r="B319">
        <v>49.141464310261199</v>
      </c>
      <c r="C319">
        <v>49.647321864071301</v>
      </c>
      <c r="D319">
        <v>54.266483096342398</v>
      </c>
      <c r="E319">
        <v>51.685906906730096</v>
      </c>
      <c r="F319">
        <v>53.929151485146797</v>
      </c>
      <c r="G319">
        <v>43.620990521002497</v>
      </c>
      <c r="H319">
        <v>40.7520936519469</v>
      </c>
      <c r="I319">
        <v>42.5414495477606</v>
      </c>
      <c r="J319">
        <f t="shared" si="16"/>
        <v>48.198107672907724</v>
      </c>
      <c r="K319">
        <f t="shared" si="17"/>
        <v>3.8517307271986843E-2</v>
      </c>
      <c r="M319">
        <v>1.8698990527128301</v>
      </c>
      <c r="N319">
        <v>1.76002074898966</v>
      </c>
      <c r="O319">
        <v>1.9322338799648</v>
      </c>
      <c r="P319">
        <v>1.95845959669638</v>
      </c>
      <c r="Q319">
        <v>1.48517179466344</v>
      </c>
      <c r="R319">
        <v>1.7267699942332599</v>
      </c>
      <c r="S319">
        <v>2.1357384792241101</v>
      </c>
      <c r="T319">
        <v>1.87476160849871</v>
      </c>
      <c r="U319">
        <f t="shared" si="18"/>
        <v>1.8428818943728988</v>
      </c>
      <c r="V319">
        <f t="shared" si="19"/>
        <v>3.6750798231409566E-2</v>
      </c>
    </row>
    <row r="320" spans="2:22" x14ac:dyDescent="0.35">
      <c r="B320">
        <v>49.135119541917099</v>
      </c>
      <c r="C320">
        <v>49.286950430514402</v>
      </c>
      <c r="D320">
        <v>53.335727214730703</v>
      </c>
      <c r="E320">
        <v>52.002313949377601</v>
      </c>
      <c r="F320">
        <v>54.618031539942699</v>
      </c>
      <c r="G320">
        <v>44.478425858779502</v>
      </c>
      <c r="H320">
        <v>41.160886168551201</v>
      </c>
      <c r="I320">
        <v>42.4550688006656</v>
      </c>
      <c r="J320">
        <f t="shared" si="16"/>
        <v>48.309065438059847</v>
      </c>
      <c r="K320">
        <f t="shared" si="17"/>
        <v>3.7131328976941332E-2</v>
      </c>
      <c r="M320">
        <v>1.8212276964741101</v>
      </c>
      <c r="N320">
        <v>1.7650107972807301</v>
      </c>
      <c r="O320">
        <v>1.8956754630663499</v>
      </c>
      <c r="P320">
        <v>2.016256767777</v>
      </c>
      <c r="Q320">
        <v>1.4180587328694301</v>
      </c>
      <c r="R320">
        <v>1.7245476981660799</v>
      </c>
      <c r="S320">
        <v>2.1435467899057898</v>
      </c>
      <c r="T320">
        <v>1.93837093134738</v>
      </c>
      <c r="U320">
        <f t="shared" si="18"/>
        <v>1.8403368596108587</v>
      </c>
      <c r="V320">
        <f t="shared" si="19"/>
        <v>4.1898585806687899E-2</v>
      </c>
    </row>
    <row r="321" spans="2:22" x14ac:dyDescent="0.35">
      <c r="B321">
        <v>48.587796295604598</v>
      </c>
      <c r="C321">
        <v>50.033738813394102</v>
      </c>
      <c r="D321">
        <v>53.628214058667403</v>
      </c>
      <c r="E321">
        <v>51.516684810674803</v>
      </c>
      <c r="F321">
        <v>55.289024058459802</v>
      </c>
      <c r="G321">
        <v>44.841092355872597</v>
      </c>
      <c r="H321">
        <v>41.337619317831198</v>
      </c>
      <c r="I321">
        <v>42.8704133958013</v>
      </c>
      <c r="J321">
        <f t="shared" si="16"/>
        <v>48.513072888288221</v>
      </c>
      <c r="K321">
        <f t="shared" si="17"/>
        <v>3.6958723353826876E-2</v>
      </c>
      <c r="M321">
        <v>1.84637668726174</v>
      </c>
      <c r="N321">
        <v>1.7939636629101501</v>
      </c>
      <c r="O321">
        <v>1.9896795930969999</v>
      </c>
      <c r="P321">
        <v>2.06240432763793</v>
      </c>
      <c r="Q321">
        <v>1.4049461617229699</v>
      </c>
      <c r="R321">
        <v>1.7257250316997199</v>
      </c>
      <c r="S321">
        <v>2.13522592679162</v>
      </c>
      <c r="T321">
        <v>1.8409985920965899</v>
      </c>
      <c r="U321">
        <f t="shared" si="18"/>
        <v>1.8499149979022147</v>
      </c>
      <c r="V321">
        <f t="shared" si="19"/>
        <v>4.3481569265872093E-2</v>
      </c>
    </row>
    <row r="322" spans="2:22" x14ac:dyDescent="0.35">
      <c r="B322">
        <v>48.699616165165502</v>
      </c>
      <c r="C322">
        <v>50.742329220373598</v>
      </c>
      <c r="D322">
        <v>55.048473497297998</v>
      </c>
      <c r="E322">
        <v>52.1825204809304</v>
      </c>
      <c r="F322">
        <v>56.497937453267397</v>
      </c>
      <c r="G322">
        <v>45.073137725244102</v>
      </c>
      <c r="H322">
        <v>41.520546771006401</v>
      </c>
      <c r="I322">
        <v>42.976779930353302</v>
      </c>
      <c r="J322">
        <f t="shared" si="16"/>
        <v>49.092667655454846</v>
      </c>
      <c r="K322">
        <f t="shared" si="17"/>
        <v>3.9763029484920345E-2</v>
      </c>
      <c r="M322">
        <v>1.7977836605702</v>
      </c>
      <c r="N322">
        <v>1.8150401268320899</v>
      </c>
      <c r="O322">
        <v>2.0072179509814099</v>
      </c>
      <c r="P322">
        <v>2.0726889019083901</v>
      </c>
      <c r="Q322">
        <v>1.4676922518162201</v>
      </c>
      <c r="R322">
        <v>1.70663250284365</v>
      </c>
      <c r="S322">
        <v>2.1316812769149198</v>
      </c>
      <c r="T322">
        <v>1.839230129925</v>
      </c>
      <c r="U322">
        <f t="shared" si="18"/>
        <v>1.8547458502239849</v>
      </c>
      <c r="V322">
        <f t="shared" si="19"/>
        <v>4.1003435232328356E-2</v>
      </c>
    </row>
    <row r="323" spans="2:22" x14ac:dyDescent="0.35">
      <c r="B323">
        <v>49.245834953190602</v>
      </c>
      <c r="C323">
        <v>49.822651071311597</v>
      </c>
      <c r="D323">
        <v>54.228699016441503</v>
      </c>
      <c r="E323">
        <v>51.893790769006003</v>
      </c>
      <c r="F323">
        <v>56.730936988863498</v>
      </c>
      <c r="G323">
        <v>44.5749204289312</v>
      </c>
      <c r="H323">
        <v>41.620064802866303</v>
      </c>
      <c r="I323">
        <v>43.369924239653599</v>
      </c>
      <c r="J323">
        <f t="shared" ref="J323:J386" si="20">AVERAGE(B323:I323)</f>
        <v>48.935852783783034</v>
      </c>
      <c r="K323">
        <f t="shared" ref="K323:K386" si="21">STDEV(B323:I323)/2.83/J323</f>
        <v>3.8782439123589876E-2</v>
      </c>
      <c r="M323">
        <v>1.8689856013385799</v>
      </c>
      <c r="N323">
        <v>1.81668740440506</v>
      </c>
      <c r="O323">
        <v>2.0137028917622799</v>
      </c>
      <c r="P323">
        <v>2.0795259178844598</v>
      </c>
      <c r="Q323">
        <v>1.4286316427071299</v>
      </c>
      <c r="R323">
        <v>1.6931699506660201</v>
      </c>
      <c r="S323">
        <v>2.18374774234033</v>
      </c>
      <c r="T323">
        <v>1.8271537327971401</v>
      </c>
      <c r="U323">
        <f t="shared" ref="U323:U386" si="22">AVERAGE(M323:T323)</f>
        <v>1.8639506104876249</v>
      </c>
      <c r="V323">
        <f t="shared" ref="V323:V386" si="23">STDEV(M323:T323)/2.83/U323</f>
        <v>4.4944357903999387E-2</v>
      </c>
    </row>
    <row r="324" spans="2:22" x14ac:dyDescent="0.35">
      <c r="B324">
        <v>49.207997474392002</v>
      </c>
      <c r="C324">
        <v>50.250995859916998</v>
      </c>
      <c r="D324">
        <v>53.998688133662299</v>
      </c>
      <c r="E324">
        <v>52.079886182820502</v>
      </c>
      <c r="F324">
        <v>56.781737295819603</v>
      </c>
      <c r="G324">
        <v>44.650414816239497</v>
      </c>
      <c r="H324">
        <v>42.0706646660445</v>
      </c>
      <c r="I324">
        <v>42.635592590482503</v>
      </c>
      <c r="J324">
        <f t="shared" si="20"/>
        <v>48.959497127422239</v>
      </c>
      <c r="K324">
        <f t="shared" si="21"/>
        <v>3.8968183700373221E-2</v>
      </c>
      <c r="M324">
        <v>1.82122124109577</v>
      </c>
      <c r="N324">
        <v>1.80307297394088</v>
      </c>
      <c r="O324">
        <v>1.9811779903996101</v>
      </c>
      <c r="P324">
        <v>2.0382718825350099</v>
      </c>
      <c r="Q324">
        <v>1.52967687067928</v>
      </c>
      <c r="R324">
        <v>1.7357704502928999</v>
      </c>
      <c r="S324">
        <v>2.1920069638792801</v>
      </c>
      <c r="T324">
        <v>1.9081308230537699</v>
      </c>
      <c r="U324">
        <f t="shared" si="22"/>
        <v>1.8761661494845625</v>
      </c>
      <c r="V324">
        <f t="shared" si="23"/>
        <v>3.8083410608933062E-2</v>
      </c>
    </row>
    <row r="325" spans="2:22" x14ac:dyDescent="0.35">
      <c r="B325">
        <v>48.4148808718965</v>
      </c>
      <c r="C325">
        <v>50.819093291033802</v>
      </c>
      <c r="D325">
        <v>54.684344341944801</v>
      </c>
      <c r="E325">
        <v>53.0208077425577</v>
      </c>
      <c r="F325">
        <v>57.1897843491654</v>
      </c>
      <c r="G325">
        <v>44.713018019265697</v>
      </c>
      <c r="H325">
        <v>41.4040583649317</v>
      </c>
      <c r="I325">
        <v>42.899650808719798</v>
      </c>
      <c r="J325">
        <f t="shared" si="20"/>
        <v>49.143204723689429</v>
      </c>
      <c r="K325">
        <f t="shared" si="21"/>
        <v>4.1424110754817625E-2</v>
      </c>
      <c r="M325">
        <v>1.85509128512287</v>
      </c>
      <c r="N325">
        <v>1.7253073761903499</v>
      </c>
      <c r="O325">
        <v>2.08368471521274</v>
      </c>
      <c r="P325">
        <v>2.0462293931961</v>
      </c>
      <c r="Q325">
        <v>1.4518651622727401</v>
      </c>
      <c r="R325">
        <v>1.7160789810124599</v>
      </c>
      <c r="S325">
        <v>2.1360086256898101</v>
      </c>
      <c r="T325">
        <v>1.89897855786945</v>
      </c>
      <c r="U325">
        <f t="shared" si="22"/>
        <v>1.8641555120708151</v>
      </c>
      <c r="V325">
        <f t="shared" si="23"/>
        <v>4.3445813286478299E-2</v>
      </c>
    </row>
    <row r="326" spans="2:22" x14ac:dyDescent="0.35">
      <c r="B326">
        <v>48.663672750872401</v>
      </c>
      <c r="C326">
        <v>51.814610879131202</v>
      </c>
      <c r="D326">
        <v>54.248893088649801</v>
      </c>
      <c r="E326">
        <v>52.7894211591776</v>
      </c>
      <c r="F326">
        <v>57.381321410734998</v>
      </c>
      <c r="G326">
        <v>45.451368642469902</v>
      </c>
      <c r="H326">
        <v>42.209953671906298</v>
      </c>
      <c r="I326">
        <v>43.010838051972399</v>
      </c>
      <c r="J326">
        <f t="shared" si="20"/>
        <v>49.446259956864324</v>
      </c>
      <c r="K326">
        <f t="shared" si="21"/>
        <v>3.9435809373224898E-2</v>
      </c>
      <c r="M326">
        <v>1.86919448814218</v>
      </c>
      <c r="N326">
        <v>1.78580567446046</v>
      </c>
      <c r="O326">
        <v>2.04037743054334</v>
      </c>
      <c r="P326">
        <v>2.0960838815519298</v>
      </c>
      <c r="Q326">
        <v>1.44384932423957</v>
      </c>
      <c r="R326">
        <v>1.7356472304808199</v>
      </c>
      <c r="S326">
        <v>2.1925394518958599</v>
      </c>
      <c r="T326">
        <v>1.87737223806913</v>
      </c>
      <c r="U326">
        <f t="shared" si="22"/>
        <v>1.8801087149229112</v>
      </c>
      <c r="V326">
        <f t="shared" si="23"/>
        <v>4.4371117221862273E-2</v>
      </c>
    </row>
    <row r="327" spans="2:22" x14ac:dyDescent="0.35">
      <c r="B327">
        <v>48.475660472791901</v>
      </c>
      <c r="C327">
        <v>51.532866986144903</v>
      </c>
      <c r="D327">
        <v>54.751914401631403</v>
      </c>
      <c r="E327">
        <v>53.455588222330398</v>
      </c>
      <c r="F327">
        <v>56.980348484637403</v>
      </c>
      <c r="G327">
        <v>45.792999801442797</v>
      </c>
      <c r="H327">
        <v>42.508991548165</v>
      </c>
      <c r="I327">
        <v>43.814114751410003</v>
      </c>
      <c r="J327">
        <f t="shared" si="20"/>
        <v>49.664060583569231</v>
      </c>
      <c r="K327">
        <f t="shared" si="21"/>
        <v>3.7944984773118397E-2</v>
      </c>
      <c r="M327">
        <v>1.9269023215699801</v>
      </c>
      <c r="N327">
        <v>1.8376644750051501</v>
      </c>
      <c r="O327">
        <v>2.0892934714240599</v>
      </c>
      <c r="P327">
        <v>2.0681199178495699</v>
      </c>
      <c r="Q327">
        <v>1.4743770660817801</v>
      </c>
      <c r="R327">
        <v>1.7308422236568199</v>
      </c>
      <c r="S327">
        <v>2.25751222132893</v>
      </c>
      <c r="T327">
        <v>1.8238043989328201</v>
      </c>
      <c r="U327">
        <f t="shared" si="22"/>
        <v>1.9010645119811389</v>
      </c>
      <c r="V327">
        <f t="shared" si="23"/>
        <v>4.5098489024327677E-2</v>
      </c>
    </row>
    <row r="328" spans="2:22" x14ac:dyDescent="0.35">
      <c r="B328">
        <v>48.9753117160488</v>
      </c>
      <c r="C328">
        <v>51.8107364599161</v>
      </c>
      <c r="D328">
        <v>54.827751905996301</v>
      </c>
      <c r="E328">
        <v>52.825274575504103</v>
      </c>
      <c r="F328">
        <v>56.734191917074</v>
      </c>
      <c r="G328">
        <v>45.652584166431097</v>
      </c>
      <c r="H328">
        <v>41.547162582526802</v>
      </c>
      <c r="I328">
        <v>44.335567163573202</v>
      </c>
      <c r="J328">
        <f t="shared" si="20"/>
        <v>49.588572560883804</v>
      </c>
      <c r="K328">
        <f t="shared" si="21"/>
        <v>3.8283522811486677E-2</v>
      </c>
      <c r="M328">
        <v>1.8608931986057999</v>
      </c>
      <c r="N328">
        <v>1.80736467766397</v>
      </c>
      <c r="O328">
        <v>2.0931743963866198</v>
      </c>
      <c r="P328">
        <v>2.0706269894586198</v>
      </c>
      <c r="Q328">
        <v>1.4914697125885199</v>
      </c>
      <c r="R328">
        <v>1.7273836772234401</v>
      </c>
      <c r="S328">
        <v>2.20260319490361</v>
      </c>
      <c r="T328">
        <v>1.8655083535082999</v>
      </c>
      <c r="U328">
        <f t="shared" si="22"/>
        <v>1.8898780250423599</v>
      </c>
      <c r="V328">
        <f t="shared" si="23"/>
        <v>4.2705116546995811E-2</v>
      </c>
    </row>
    <row r="329" spans="2:22" x14ac:dyDescent="0.35">
      <c r="B329">
        <v>49.5890656613185</v>
      </c>
      <c r="C329">
        <v>52.333823149690097</v>
      </c>
      <c r="D329">
        <v>54.492901833186899</v>
      </c>
      <c r="E329">
        <v>52.443130476239297</v>
      </c>
      <c r="F329">
        <v>57.0050532638734</v>
      </c>
      <c r="G329">
        <v>45.374429280202399</v>
      </c>
      <c r="H329">
        <v>42.873325890149303</v>
      </c>
      <c r="I329">
        <v>43.800056343644897</v>
      </c>
      <c r="J329">
        <f t="shared" si="20"/>
        <v>49.738973237288093</v>
      </c>
      <c r="K329">
        <f t="shared" si="21"/>
        <v>3.7101768844557459E-2</v>
      </c>
      <c r="M329">
        <v>1.8457897109767301</v>
      </c>
      <c r="N329">
        <v>1.8396192876136399</v>
      </c>
      <c r="O329">
        <v>2.0150558482030001</v>
      </c>
      <c r="P329">
        <v>2.0908303972181201</v>
      </c>
      <c r="Q329">
        <v>1.54466336942195</v>
      </c>
      <c r="R329">
        <v>1.70818510824739</v>
      </c>
      <c r="S329">
        <v>2.2553856605240798</v>
      </c>
      <c r="T329">
        <v>1.87429477149192</v>
      </c>
      <c r="U329">
        <f t="shared" si="22"/>
        <v>1.8967280192121039</v>
      </c>
      <c r="V329">
        <f t="shared" si="23"/>
        <v>4.1428965675182984E-2</v>
      </c>
    </row>
    <row r="330" spans="2:22" x14ac:dyDescent="0.35">
      <c r="B330">
        <v>50.461822136590897</v>
      </c>
      <c r="C330">
        <v>51.419852892257602</v>
      </c>
      <c r="D330">
        <v>54.473876746746399</v>
      </c>
      <c r="E330">
        <v>52.209277640998501</v>
      </c>
      <c r="F330">
        <v>56.3891779103201</v>
      </c>
      <c r="G330">
        <v>46.180714140102097</v>
      </c>
      <c r="H330">
        <v>42.9961870671385</v>
      </c>
      <c r="I330">
        <v>43.721155276155599</v>
      </c>
      <c r="J330">
        <f t="shared" si="20"/>
        <v>49.731507976288711</v>
      </c>
      <c r="K330">
        <f t="shared" si="21"/>
        <v>3.5060018110556417E-2</v>
      </c>
      <c r="M330">
        <v>1.82128599895681</v>
      </c>
      <c r="N330">
        <v>1.8131831747474301</v>
      </c>
      <c r="O330">
        <v>2.0888040800056902</v>
      </c>
      <c r="P330">
        <v>2.1550103508734502</v>
      </c>
      <c r="Q330">
        <v>1.5154309337991101</v>
      </c>
      <c r="R330">
        <v>1.7180484993821601</v>
      </c>
      <c r="S330">
        <v>2.2476929679347499</v>
      </c>
      <c r="T330">
        <v>1.84313434400118</v>
      </c>
      <c r="U330">
        <f t="shared" si="22"/>
        <v>1.9003237937125725</v>
      </c>
      <c r="V330">
        <f t="shared" si="23"/>
        <v>4.5521876306249397E-2</v>
      </c>
    </row>
    <row r="331" spans="2:22" x14ac:dyDescent="0.35">
      <c r="B331">
        <v>49.683950190037699</v>
      </c>
      <c r="C331">
        <v>52.761652573533901</v>
      </c>
      <c r="D331">
        <v>54.625527476307703</v>
      </c>
      <c r="E331">
        <v>52.993557466831902</v>
      </c>
      <c r="F331">
        <v>57.094212905527399</v>
      </c>
      <c r="G331">
        <v>45.1560239205659</v>
      </c>
      <c r="H331">
        <v>43.507277380696102</v>
      </c>
      <c r="I331">
        <v>44.248681384719397</v>
      </c>
      <c r="J331">
        <f t="shared" si="20"/>
        <v>50.008860412277507</v>
      </c>
      <c r="K331">
        <f t="shared" si="21"/>
        <v>3.6531180401723325E-2</v>
      </c>
      <c r="M331">
        <v>1.7865894791145001</v>
      </c>
      <c r="N331">
        <v>1.8671965857591299</v>
      </c>
      <c r="O331">
        <v>2.0833822820006</v>
      </c>
      <c r="P331">
        <v>2.0575420221703502</v>
      </c>
      <c r="Q331">
        <v>1.5295932782106501</v>
      </c>
      <c r="R331">
        <v>1.7047634838192101</v>
      </c>
      <c r="S331">
        <v>2.2950325434558398</v>
      </c>
      <c r="T331">
        <v>1.86705599937725</v>
      </c>
      <c r="U331">
        <f t="shared" si="22"/>
        <v>1.8988944592384411</v>
      </c>
      <c r="V331">
        <f t="shared" si="23"/>
        <v>4.4750791902594275E-2</v>
      </c>
    </row>
    <row r="332" spans="2:22" x14ac:dyDescent="0.35">
      <c r="B332">
        <v>49.981153494037102</v>
      </c>
      <c r="C332">
        <v>52.618992254653001</v>
      </c>
      <c r="D332">
        <v>53.728395758240303</v>
      </c>
      <c r="E332">
        <v>52.047745373377403</v>
      </c>
      <c r="F332">
        <v>56.349958405764298</v>
      </c>
      <c r="G332">
        <v>45.928529052502199</v>
      </c>
      <c r="H332">
        <v>43.199575744400597</v>
      </c>
      <c r="I332">
        <v>44.026749822409997</v>
      </c>
      <c r="J332">
        <f t="shared" si="20"/>
        <v>49.735137488173116</v>
      </c>
      <c r="K332">
        <f t="shared" si="21"/>
        <v>3.4307070681185992E-2</v>
      </c>
      <c r="M332">
        <v>1.7870916726181301</v>
      </c>
      <c r="N332">
        <v>1.77353549422266</v>
      </c>
      <c r="O332">
        <v>2.0673438311663501</v>
      </c>
      <c r="P332">
        <v>2.0495608588888499</v>
      </c>
      <c r="Q332">
        <v>1.4828446807836499</v>
      </c>
      <c r="R332">
        <v>1.7253831360008101</v>
      </c>
      <c r="S332">
        <v>2.2284299291879499</v>
      </c>
      <c r="T332">
        <v>1.90425461077783</v>
      </c>
      <c r="U332">
        <f t="shared" si="22"/>
        <v>1.8773055267057788</v>
      </c>
      <c r="V332">
        <f t="shared" si="23"/>
        <v>4.4279472231220848E-2</v>
      </c>
    </row>
    <row r="333" spans="2:22" x14ac:dyDescent="0.35">
      <c r="B333">
        <v>50.580844889106203</v>
      </c>
      <c r="C333">
        <v>52.782814857744</v>
      </c>
      <c r="D333">
        <v>54.173167354331497</v>
      </c>
      <c r="E333">
        <v>52.552691561106897</v>
      </c>
      <c r="F333">
        <v>56.482524771742703</v>
      </c>
      <c r="G333">
        <v>45.694531498229701</v>
      </c>
      <c r="H333">
        <v>42.952715488848199</v>
      </c>
      <c r="I333">
        <v>44.0527442893734</v>
      </c>
      <c r="J333">
        <f t="shared" si="20"/>
        <v>49.90900433881032</v>
      </c>
      <c r="K333">
        <f t="shared" si="21"/>
        <v>3.5656194152423111E-2</v>
      </c>
      <c r="M333">
        <v>1.78455301972493</v>
      </c>
      <c r="N333">
        <v>1.76930754884427</v>
      </c>
      <c r="O333">
        <v>2.0950003791719798</v>
      </c>
      <c r="P333">
        <v>2.1114578479369199</v>
      </c>
      <c r="Q333">
        <v>1.49226774689738</v>
      </c>
      <c r="R333">
        <v>1.77824334494662</v>
      </c>
      <c r="S333">
        <v>2.1639878341311598</v>
      </c>
      <c r="T333">
        <v>1.88733635756016</v>
      </c>
      <c r="U333">
        <f t="shared" si="22"/>
        <v>1.8852692599016774</v>
      </c>
      <c r="V333">
        <f t="shared" si="23"/>
        <v>4.2642701907193388E-2</v>
      </c>
    </row>
    <row r="334" spans="2:22" x14ac:dyDescent="0.35">
      <c r="B334">
        <v>50.833577995648199</v>
      </c>
      <c r="C334">
        <v>53.0749166984046</v>
      </c>
      <c r="D334">
        <v>55.101049230645998</v>
      </c>
      <c r="E334">
        <v>52.4800963283719</v>
      </c>
      <c r="F334">
        <v>56.831118015259896</v>
      </c>
      <c r="G334">
        <v>46.366904557698597</v>
      </c>
      <c r="H334">
        <v>43.043927695305797</v>
      </c>
      <c r="I334">
        <v>44.541172398229001</v>
      </c>
      <c r="J334">
        <f t="shared" si="20"/>
        <v>50.284095364945493</v>
      </c>
      <c r="K334">
        <f t="shared" si="21"/>
        <v>3.5607242634670626E-2</v>
      </c>
      <c r="M334">
        <v>1.83986511712506</v>
      </c>
      <c r="N334">
        <v>1.8045724907262499</v>
      </c>
      <c r="O334">
        <v>2.0574513221957802</v>
      </c>
      <c r="P334">
        <v>2.1157248674017302</v>
      </c>
      <c r="Q334">
        <v>1.5592150351606999</v>
      </c>
      <c r="R334">
        <v>1.7014482383718199</v>
      </c>
      <c r="S334">
        <v>2.1882428877402802</v>
      </c>
      <c r="T334">
        <v>1.9053064072113299</v>
      </c>
      <c r="U334">
        <f t="shared" si="22"/>
        <v>1.8964782957416189</v>
      </c>
      <c r="V334">
        <f t="shared" si="23"/>
        <v>4.0000266127458585E-2</v>
      </c>
    </row>
    <row r="335" spans="2:22" x14ac:dyDescent="0.35">
      <c r="B335">
        <v>52.282312530144999</v>
      </c>
      <c r="C335">
        <v>52.647234479456301</v>
      </c>
      <c r="D335">
        <v>55.224915889524397</v>
      </c>
      <c r="E335">
        <v>51.862035660015103</v>
      </c>
      <c r="F335">
        <v>56.193688870072499</v>
      </c>
      <c r="G335">
        <v>47.123848818069298</v>
      </c>
      <c r="H335">
        <v>43.064289829252303</v>
      </c>
      <c r="I335">
        <v>44.035089028174802</v>
      </c>
      <c r="J335">
        <f t="shared" si="20"/>
        <v>50.304176888088712</v>
      </c>
      <c r="K335">
        <f t="shared" si="21"/>
        <v>3.4876494739101239E-2</v>
      </c>
      <c r="M335">
        <v>1.81241147413154</v>
      </c>
      <c r="N335">
        <v>1.8511327791596299</v>
      </c>
      <c r="O335">
        <v>2.0144789642579202</v>
      </c>
      <c r="P335">
        <v>2.1496943110889202</v>
      </c>
      <c r="Q335">
        <v>1.5126777863126699</v>
      </c>
      <c r="R335">
        <v>1.6576988385878999</v>
      </c>
      <c r="S335">
        <v>2.2415630190807301</v>
      </c>
      <c r="T335">
        <v>1.9116109070148499</v>
      </c>
      <c r="U335">
        <f t="shared" si="22"/>
        <v>1.8939085099542701</v>
      </c>
      <c r="V335">
        <f t="shared" si="23"/>
        <v>4.5195082935271004E-2</v>
      </c>
    </row>
    <row r="336" spans="2:22" x14ac:dyDescent="0.35">
      <c r="B336">
        <v>52.237486960749003</v>
      </c>
      <c r="C336">
        <v>52.072374105284702</v>
      </c>
      <c r="D336">
        <v>55.677648872679598</v>
      </c>
      <c r="E336">
        <v>52.329619095353401</v>
      </c>
      <c r="F336">
        <v>56.303703974581097</v>
      </c>
      <c r="G336">
        <v>46.215121177214598</v>
      </c>
      <c r="H336">
        <v>43.5938088523502</v>
      </c>
      <c r="I336">
        <v>44.868489857087397</v>
      </c>
      <c r="J336">
        <f t="shared" si="20"/>
        <v>50.412281611912498</v>
      </c>
      <c r="K336">
        <f t="shared" si="21"/>
        <v>3.4240139861152777E-2</v>
      </c>
      <c r="M336">
        <v>1.8022725330460001</v>
      </c>
      <c r="N336">
        <v>1.8436150538235501</v>
      </c>
      <c r="O336">
        <v>2.0522164863705599</v>
      </c>
      <c r="P336">
        <v>2.1320566808747099</v>
      </c>
      <c r="Q336">
        <v>1.5257662206323599</v>
      </c>
      <c r="R336">
        <v>1.70583940018956</v>
      </c>
      <c r="S336">
        <v>2.2185504123094599</v>
      </c>
      <c r="T336">
        <v>1.92892802592903</v>
      </c>
      <c r="U336">
        <f t="shared" si="22"/>
        <v>1.9011556016469038</v>
      </c>
      <c r="V336">
        <f t="shared" si="23"/>
        <v>4.271990211672709E-2</v>
      </c>
    </row>
    <row r="337" spans="2:22" x14ac:dyDescent="0.35">
      <c r="B337">
        <v>53.173127945579097</v>
      </c>
      <c r="C337">
        <v>51.814294918467397</v>
      </c>
      <c r="D337">
        <v>55.503963262474599</v>
      </c>
      <c r="E337">
        <v>52.449435659220399</v>
      </c>
      <c r="F337">
        <v>56.080505837202999</v>
      </c>
      <c r="G337">
        <v>45.796304865670201</v>
      </c>
      <c r="H337">
        <v>43.3368727153238</v>
      </c>
      <c r="I337">
        <v>45.458915432413001</v>
      </c>
      <c r="J337">
        <f t="shared" si="20"/>
        <v>50.45167757954394</v>
      </c>
      <c r="K337">
        <f t="shared" si="21"/>
        <v>3.4279518077311839E-2</v>
      </c>
      <c r="M337">
        <v>1.7985280832239099</v>
      </c>
      <c r="N337">
        <v>1.8415779759062101</v>
      </c>
      <c r="O337">
        <v>2.11468075350365</v>
      </c>
      <c r="P337">
        <v>2.1008137960810598</v>
      </c>
      <c r="Q337">
        <v>1.54042044911577</v>
      </c>
      <c r="R337">
        <v>1.73441444002762</v>
      </c>
      <c r="S337">
        <v>2.1619483290102801</v>
      </c>
      <c r="T337">
        <v>1.8475857160156099</v>
      </c>
      <c r="U337">
        <f t="shared" si="22"/>
        <v>1.8924961928605135</v>
      </c>
      <c r="V337">
        <f t="shared" si="23"/>
        <v>4.0402027918955648E-2</v>
      </c>
    </row>
    <row r="338" spans="2:22" x14ac:dyDescent="0.35">
      <c r="B338">
        <v>52.389217371732201</v>
      </c>
      <c r="C338">
        <v>51.2935977371909</v>
      </c>
      <c r="D338">
        <v>55.493486897044903</v>
      </c>
      <c r="E338">
        <v>52.2404336351279</v>
      </c>
      <c r="F338">
        <v>55.539790908718899</v>
      </c>
      <c r="G338">
        <v>45.676345820533598</v>
      </c>
      <c r="H338">
        <v>44.1478200892386</v>
      </c>
      <c r="I338">
        <v>45.028086760969899</v>
      </c>
      <c r="J338">
        <f t="shared" si="20"/>
        <v>50.226097402569607</v>
      </c>
      <c r="K338">
        <f t="shared" si="21"/>
        <v>3.2623834614861846E-2</v>
      </c>
      <c r="M338">
        <v>1.7746293429759701</v>
      </c>
      <c r="N338">
        <v>1.8559016580379999</v>
      </c>
      <c r="O338">
        <v>2.03031427397464</v>
      </c>
      <c r="P338">
        <v>2.1462354187682098</v>
      </c>
      <c r="Q338">
        <v>1.5706599178651</v>
      </c>
      <c r="R338">
        <v>1.6863492261687301</v>
      </c>
      <c r="S338">
        <v>2.1521955301631399</v>
      </c>
      <c r="T338">
        <v>1.9548754311675201</v>
      </c>
      <c r="U338">
        <f t="shared" si="22"/>
        <v>1.896395099890164</v>
      </c>
      <c r="V338">
        <f t="shared" si="23"/>
        <v>3.9583018353748729E-2</v>
      </c>
    </row>
    <row r="339" spans="2:22" x14ac:dyDescent="0.35">
      <c r="B339">
        <v>52.632005979824598</v>
      </c>
      <c r="C339">
        <v>51.844985268425702</v>
      </c>
      <c r="D339">
        <v>55.701072952884502</v>
      </c>
      <c r="E339">
        <v>53.158818523953997</v>
      </c>
      <c r="F339">
        <v>56.232132660813697</v>
      </c>
      <c r="G339">
        <v>45.632705993900103</v>
      </c>
      <c r="H339">
        <v>44.552960263470403</v>
      </c>
      <c r="I339">
        <v>44.908946100417602</v>
      </c>
      <c r="J339">
        <f t="shared" si="20"/>
        <v>50.582953467961332</v>
      </c>
      <c r="K339">
        <f t="shared" si="21"/>
        <v>3.3771104899029125E-2</v>
      </c>
      <c r="M339">
        <v>1.8085539638139101</v>
      </c>
      <c r="N339">
        <v>1.87553235798481</v>
      </c>
      <c r="O339">
        <v>2.0425635023261099</v>
      </c>
      <c r="P339">
        <v>2.1415370596841998</v>
      </c>
      <c r="Q339">
        <v>1.59425563937751</v>
      </c>
      <c r="R339">
        <v>1.7245177302139401</v>
      </c>
      <c r="S339">
        <v>2.2448443575903299</v>
      </c>
      <c r="T339">
        <v>1.9270154079509001</v>
      </c>
      <c r="U339">
        <f t="shared" si="22"/>
        <v>1.9198525023677135</v>
      </c>
      <c r="V339">
        <f t="shared" si="23"/>
        <v>3.9865211525380646E-2</v>
      </c>
    </row>
    <row r="340" spans="2:22" x14ac:dyDescent="0.35">
      <c r="B340">
        <v>52.676790188115802</v>
      </c>
      <c r="C340">
        <v>51.400803140911101</v>
      </c>
      <c r="D340">
        <v>56.267522082617901</v>
      </c>
      <c r="E340">
        <v>53.176534759960603</v>
      </c>
      <c r="F340">
        <v>56.032541230723901</v>
      </c>
      <c r="G340">
        <v>46.599920516456997</v>
      </c>
      <c r="H340">
        <v>45.374561046928903</v>
      </c>
      <c r="I340">
        <v>45.512901863424602</v>
      </c>
      <c r="J340">
        <f t="shared" si="20"/>
        <v>50.880196853642481</v>
      </c>
      <c r="K340">
        <f t="shared" si="21"/>
        <v>3.1255547088016047E-2</v>
      </c>
      <c r="M340">
        <v>1.7989182960464101</v>
      </c>
      <c r="N340">
        <v>1.8945532098453799</v>
      </c>
      <c r="O340">
        <v>2.1181520529324298</v>
      </c>
      <c r="P340">
        <v>2.1036831621336098</v>
      </c>
      <c r="Q340">
        <v>1.5830850125813201</v>
      </c>
      <c r="R340">
        <v>1.70593092941175</v>
      </c>
      <c r="S340">
        <v>2.19034067562183</v>
      </c>
      <c r="T340">
        <v>1.9011586751049301</v>
      </c>
      <c r="U340">
        <f t="shared" si="22"/>
        <v>1.9119777517097074</v>
      </c>
      <c r="V340">
        <f t="shared" si="23"/>
        <v>3.9549915436167177E-2</v>
      </c>
    </row>
    <row r="341" spans="2:22" x14ac:dyDescent="0.35">
      <c r="B341">
        <v>53.210551284310696</v>
      </c>
      <c r="C341">
        <v>52.262990626693004</v>
      </c>
      <c r="D341">
        <v>56.909060657687199</v>
      </c>
      <c r="E341">
        <v>54.268359017741801</v>
      </c>
      <c r="F341">
        <v>56.743291803717398</v>
      </c>
      <c r="G341">
        <v>47.654110089570402</v>
      </c>
      <c r="H341">
        <v>44.774385962965802</v>
      </c>
      <c r="I341">
        <v>45.326590671928699</v>
      </c>
      <c r="J341">
        <f t="shared" si="20"/>
        <v>51.393667514326879</v>
      </c>
      <c r="K341">
        <f t="shared" si="21"/>
        <v>3.3478514097418553E-2</v>
      </c>
      <c r="M341">
        <v>1.8165994466806299</v>
      </c>
      <c r="N341">
        <v>1.8603701835155599</v>
      </c>
      <c r="O341">
        <v>2.0334011864184398</v>
      </c>
      <c r="P341">
        <v>2.1573353478639699</v>
      </c>
      <c r="Q341">
        <v>1.62730236974552</v>
      </c>
      <c r="R341">
        <v>1.6528296137004299</v>
      </c>
      <c r="S341">
        <v>2.2521151681132898</v>
      </c>
      <c r="T341">
        <v>1.9371177050169499</v>
      </c>
      <c r="U341">
        <f t="shared" si="22"/>
        <v>1.9171338776318487</v>
      </c>
      <c r="V341">
        <f t="shared" si="23"/>
        <v>4.12738453755832E-2</v>
      </c>
    </row>
    <row r="342" spans="2:22" x14ac:dyDescent="0.35">
      <c r="B342">
        <v>54.085355803841502</v>
      </c>
      <c r="C342">
        <v>51.663884656227502</v>
      </c>
      <c r="D342">
        <v>57.213805694036402</v>
      </c>
      <c r="E342">
        <v>54.754185814192297</v>
      </c>
      <c r="F342">
        <v>56.706210958069903</v>
      </c>
      <c r="G342">
        <v>48.179758294725502</v>
      </c>
      <c r="H342">
        <v>44.999002567890599</v>
      </c>
      <c r="I342">
        <v>45.908445236603903</v>
      </c>
      <c r="J342">
        <f t="shared" si="20"/>
        <v>51.688831128198451</v>
      </c>
      <c r="K342">
        <f t="shared" si="21"/>
        <v>3.2817992773804275E-2</v>
      </c>
      <c r="M342">
        <v>1.8343497139142699</v>
      </c>
      <c r="N342">
        <v>1.83966894689503</v>
      </c>
      <c r="O342">
        <v>2.0773037302939601</v>
      </c>
      <c r="P342">
        <v>2.1408468030987899</v>
      </c>
      <c r="Q342">
        <v>1.6934690931802301</v>
      </c>
      <c r="R342">
        <v>1.8225739974488999</v>
      </c>
      <c r="S342">
        <v>2.2768269444064999</v>
      </c>
      <c r="T342">
        <v>1.8877334892986899</v>
      </c>
      <c r="U342">
        <f t="shared" si="22"/>
        <v>1.9465965898170463</v>
      </c>
      <c r="V342">
        <f t="shared" si="23"/>
        <v>3.5705155799225466E-2</v>
      </c>
    </row>
    <row r="343" spans="2:22" x14ac:dyDescent="0.35">
      <c r="B343">
        <v>53.884522764051802</v>
      </c>
      <c r="C343">
        <v>52.870917335844297</v>
      </c>
      <c r="D343">
        <v>57.6528309007521</v>
      </c>
      <c r="E343">
        <v>54.7900895056057</v>
      </c>
      <c r="F343">
        <v>56.484827764259897</v>
      </c>
      <c r="G343">
        <v>48.367369185094802</v>
      </c>
      <c r="H343">
        <v>45.334670303899003</v>
      </c>
      <c r="I343">
        <v>46.338449430716103</v>
      </c>
      <c r="J343">
        <f t="shared" si="20"/>
        <v>51.965459648777951</v>
      </c>
      <c r="K343">
        <f t="shared" si="21"/>
        <v>3.1876364976987238E-2</v>
      </c>
      <c r="M343">
        <v>1.7738821541763801</v>
      </c>
      <c r="N343">
        <v>1.91178362144012</v>
      </c>
      <c r="O343">
        <v>2.0881771427915701</v>
      </c>
      <c r="P343">
        <v>2.1352913977680399</v>
      </c>
      <c r="Q343">
        <v>1.75052312445624</v>
      </c>
      <c r="R343">
        <v>1.7681691634182</v>
      </c>
      <c r="S343">
        <v>2.3384268561721999</v>
      </c>
      <c r="T343">
        <v>1.9312945882214101</v>
      </c>
      <c r="U343">
        <f t="shared" si="22"/>
        <v>1.96219350605552</v>
      </c>
      <c r="V343">
        <f t="shared" si="23"/>
        <v>3.7823049426835488E-2</v>
      </c>
    </row>
    <row r="344" spans="2:22" x14ac:dyDescent="0.35">
      <c r="B344">
        <v>53.743689836206102</v>
      </c>
      <c r="C344">
        <v>52.9292387249046</v>
      </c>
      <c r="D344">
        <v>57.573742497928698</v>
      </c>
      <c r="E344">
        <v>54.624282582492697</v>
      </c>
      <c r="F344">
        <v>56.493706330982903</v>
      </c>
      <c r="G344">
        <v>49.200894969181398</v>
      </c>
      <c r="H344">
        <v>45.602615592990198</v>
      </c>
      <c r="I344">
        <v>45.7214956940077</v>
      </c>
      <c r="J344">
        <f t="shared" si="20"/>
        <v>51.986208278586787</v>
      </c>
      <c r="K344">
        <f t="shared" si="21"/>
        <v>3.1488743368383997E-2</v>
      </c>
      <c r="M344">
        <v>1.8192073939013</v>
      </c>
      <c r="N344">
        <v>1.9643590319823301</v>
      </c>
      <c r="O344">
        <v>2.2293354030745398</v>
      </c>
      <c r="P344">
        <v>2.1389356212797499</v>
      </c>
      <c r="Q344">
        <v>1.6825984528475</v>
      </c>
      <c r="R344">
        <v>1.85565848008338</v>
      </c>
      <c r="S344">
        <v>2.2899788836144102</v>
      </c>
      <c r="T344">
        <v>1.9035834857478899</v>
      </c>
      <c r="U344">
        <f t="shared" si="22"/>
        <v>1.9854570940663874</v>
      </c>
      <c r="V344">
        <f t="shared" si="23"/>
        <v>3.8000028630224406E-2</v>
      </c>
    </row>
    <row r="345" spans="2:22" x14ac:dyDescent="0.35">
      <c r="B345">
        <v>54.811464679338798</v>
      </c>
      <c r="C345">
        <v>53.728915154725001</v>
      </c>
      <c r="D345">
        <v>57.283882787433697</v>
      </c>
      <c r="E345">
        <v>54.971225686565603</v>
      </c>
      <c r="F345">
        <v>55.921039260812599</v>
      </c>
      <c r="G345">
        <v>49.111782544464297</v>
      </c>
      <c r="H345">
        <v>45.721366411732902</v>
      </c>
      <c r="I345">
        <v>46.321378329665102</v>
      </c>
      <c r="J345">
        <f t="shared" si="20"/>
        <v>52.233881856842252</v>
      </c>
      <c r="K345">
        <f t="shared" si="21"/>
        <v>3.0531872337788125E-2</v>
      </c>
      <c r="M345">
        <v>1.8268503085274801</v>
      </c>
      <c r="N345">
        <v>1.91719034274239</v>
      </c>
      <c r="O345">
        <v>2.0942966704162602</v>
      </c>
      <c r="P345">
        <v>2.1528223318280499</v>
      </c>
      <c r="Q345">
        <v>1.7951529791312699</v>
      </c>
      <c r="R345">
        <v>1.8151539016407401</v>
      </c>
      <c r="S345">
        <v>2.3211046776209199</v>
      </c>
      <c r="T345">
        <v>1.94248615756431</v>
      </c>
      <c r="U345">
        <f t="shared" si="22"/>
        <v>1.9831321711839274</v>
      </c>
      <c r="V345">
        <f t="shared" si="23"/>
        <v>3.3629619389300154E-2</v>
      </c>
    </row>
    <row r="346" spans="2:22" x14ac:dyDescent="0.35">
      <c r="B346">
        <v>55.506505006777601</v>
      </c>
      <c r="C346">
        <v>54.390121828568397</v>
      </c>
      <c r="D346">
        <v>57.722790244186903</v>
      </c>
      <c r="E346">
        <v>55.710576733121101</v>
      </c>
      <c r="F346">
        <v>55.563125864762</v>
      </c>
      <c r="G346">
        <v>49.211473350162997</v>
      </c>
      <c r="H346">
        <v>45.333774169942998</v>
      </c>
      <c r="I346">
        <v>46.269410431567799</v>
      </c>
      <c r="J346">
        <f t="shared" si="20"/>
        <v>52.463472203636222</v>
      </c>
      <c r="K346">
        <f t="shared" si="21"/>
        <v>3.2257012802253016E-2</v>
      </c>
      <c r="M346">
        <v>1.81578207788695</v>
      </c>
      <c r="N346">
        <v>1.89811582473753</v>
      </c>
      <c r="O346">
        <v>2.0585712822064801</v>
      </c>
      <c r="P346">
        <v>2.19333251512061</v>
      </c>
      <c r="Q346">
        <v>1.75794727334677</v>
      </c>
      <c r="R346">
        <v>1.8951645967236299</v>
      </c>
      <c r="S346">
        <v>2.3456768746013998</v>
      </c>
      <c r="T346">
        <v>1.97765170736548</v>
      </c>
      <c r="U346">
        <f t="shared" si="22"/>
        <v>1.9927802689986063</v>
      </c>
      <c r="V346">
        <f t="shared" si="23"/>
        <v>3.5099578394377731E-2</v>
      </c>
    </row>
    <row r="347" spans="2:22" x14ac:dyDescent="0.35">
      <c r="B347">
        <v>55.788959068303903</v>
      </c>
      <c r="C347">
        <v>53.734395950441801</v>
      </c>
      <c r="D347">
        <v>58.092955928987202</v>
      </c>
      <c r="E347">
        <v>56.128138225815</v>
      </c>
      <c r="F347">
        <v>56.256066367807797</v>
      </c>
      <c r="G347">
        <v>48.963337451334702</v>
      </c>
      <c r="H347">
        <v>44.555489655896601</v>
      </c>
      <c r="I347">
        <v>46.874616036131599</v>
      </c>
      <c r="J347">
        <f t="shared" si="20"/>
        <v>52.549244835589832</v>
      </c>
      <c r="K347">
        <f t="shared" si="21"/>
        <v>3.3922014360860876E-2</v>
      </c>
      <c r="M347">
        <v>1.7939515017905201</v>
      </c>
      <c r="N347">
        <v>1.91120528973899</v>
      </c>
      <c r="O347">
        <v>2.0701816713924299</v>
      </c>
      <c r="P347">
        <v>2.1433162647448598</v>
      </c>
      <c r="Q347">
        <v>1.78690090819696</v>
      </c>
      <c r="R347">
        <v>1.8004686763556399</v>
      </c>
      <c r="S347">
        <v>2.2520946784750202</v>
      </c>
      <c r="T347">
        <v>2.0107608122671299</v>
      </c>
      <c r="U347">
        <f t="shared" si="22"/>
        <v>1.9711099753701937</v>
      </c>
      <c r="V347">
        <f t="shared" si="23"/>
        <v>3.1637472842311665E-2</v>
      </c>
    </row>
    <row r="348" spans="2:22" x14ac:dyDescent="0.35">
      <c r="B348">
        <v>55.778367803903301</v>
      </c>
      <c r="C348">
        <v>53.649972061688899</v>
      </c>
      <c r="D348">
        <v>58.620574586900801</v>
      </c>
      <c r="E348">
        <v>56.715997018098697</v>
      </c>
      <c r="F348">
        <v>56.905389102327</v>
      </c>
      <c r="G348">
        <v>49.207307789797497</v>
      </c>
      <c r="H348">
        <v>44.721253126138897</v>
      </c>
      <c r="I348">
        <v>46.928747574857901</v>
      </c>
      <c r="J348">
        <f t="shared" si="20"/>
        <v>52.815951132964116</v>
      </c>
      <c r="K348">
        <f t="shared" si="21"/>
        <v>3.4700036688929077E-2</v>
      </c>
      <c r="M348">
        <v>1.7851186469849101</v>
      </c>
      <c r="N348">
        <v>1.9513748098524699</v>
      </c>
      <c r="O348">
        <v>2.1302911776564</v>
      </c>
      <c r="P348">
        <v>2.1615695111044499</v>
      </c>
      <c r="Q348">
        <v>1.7858246210587101</v>
      </c>
      <c r="R348">
        <v>1.7973200769995199</v>
      </c>
      <c r="S348">
        <v>2.33243087308594</v>
      </c>
      <c r="T348">
        <v>2.0692334677239801</v>
      </c>
      <c r="U348">
        <f t="shared" si="22"/>
        <v>2.0016453980582973</v>
      </c>
      <c r="V348">
        <f t="shared" si="23"/>
        <v>3.6169376566434958E-2</v>
      </c>
    </row>
    <row r="349" spans="2:22" x14ac:dyDescent="0.35">
      <c r="B349">
        <v>55.736709036091</v>
      </c>
      <c r="C349">
        <v>53.867373828494003</v>
      </c>
      <c r="D349">
        <v>58.238182159575402</v>
      </c>
      <c r="E349">
        <v>56.450214996388901</v>
      </c>
      <c r="F349">
        <v>57.034970549946003</v>
      </c>
      <c r="G349">
        <v>49.099678851442597</v>
      </c>
      <c r="H349">
        <v>44.0620462146194</v>
      </c>
      <c r="I349">
        <v>47.1832410588786</v>
      </c>
      <c r="J349">
        <f t="shared" si="20"/>
        <v>52.709052086929482</v>
      </c>
      <c r="K349">
        <f t="shared" si="21"/>
        <v>3.5121122193142389E-2</v>
      </c>
      <c r="M349">
        <v>1.8516991739339399</v>
      </c>
      <c r="N349">
        <v>1.9106757713167599</v>
      </c>
      <c r="O349">
        <v>2.09277445857852</v>
      </c>
      <c r="P349">
        <v>2.12796873864656</v>
      </c>
      <c r="Q349">
        <v>1.7632088489092901</v>
      </c>
      <c r="R349">
        <v>1.85017672984447</v>
      </c>
      <c r="S349">
        <v>2.19495791691301</v>
      </c>
      <c r="T349">
        <v>2.0772121806441302</v>
      </c>
      <c r="U349">
        <f t="shared" si="22"/>
        <v>1.9835842273483351</v>
      </c>
      <c r="V349">
        <f t="shared" si="23"/>
        <v>2.8189557541920929E-2</v>
      </c>
    </row>
    <row r="350" spans="2:22" x14ac:dyDescent="0.35">
      <c r="B350">
        <v>55.550956730096502</v>
      </c>
      <c r="C350">
        <v>54.2087087757509</v>
      </c>
      <c r="D350">
        <v>59.371836671953503</v>
      </c>
      <c r="E350">
        <v>55.479572771095903</v>
      </c>
      <c r="F350">
        <v>57.845861333545002</v>
      </c>
      <c r="G350">
        <v>49.254623311738897</v>
      </c>
      <c r="H350">
        <v>43.372655798538297</v>
      </c>
      <c r="I350">
        <v>48.084645835416303</v>
      </c>
      <c r="J350">
        <f t="shared" si="20"/>
        <v>52.896107653516914</v>
      </c>
      <c r="K350">
        <f t="shared" si="21"/>
        <v>3.6500662630153169E-2</v>
      </c>
      <c r="M350">
        <v>1.81146206868092</v>
      </c>
      <c r="N350">
        <v>1.9308416456667701</v>
      </c>
      <c r="O350">
        <v>2.1151977996445899</v>
      </c>
      <c r="P350">
        <v>2.1236228589000299</v>
      </c>
      <c r="Q350">
        <v>1.79819959978024</v>
      </c>
      <c r="R350">
        <v>1.9236985322765101</v>
      </c>
      <c r="S350">
        <v>2.25684345691724</v>
      </c>
      <c r="T350">
        <v>2.0351386425557498</v>
      </c>
      <c r="U350">
        <f t="shared" si="22"/>
        <v>1.9993755755527562</v>
      </c>
      <c r="V350">
        <f t="shared" si="23"/>
        <v>2.8546568451477117E-2</v>
      </c>
    </row>
    <row r="351" spans="2:22" x14ac:dyDescent="0.35">
      <c r="B351">
        <v>55.654286630416998</v>
      </c>
      <c r="C351">
        <v>54.444758707748001</v>
      </c>
      <c r="D351">
        <v>59.650141331746902</v>
      </c>
      <c r="E351">
        <v>55.8194849834141</v>
      </c>
      <c r="F351">
        <v>57.696808842878497</v>
      </c>
      <c r="G351">
        <v>50.269661937495798</v>
      </c>
      <c r="H351">
        <v>44.133914814798104</v>
      </c>
      <c r="I351">
        <v>48.173718432943097</v>
      </c>
      <c r="J351">
        <f t="shared" si="20"/>
        <v>53.230346960180185</v>
      </c>
      <c r="K351">
        <f t="shared" si="21"/>
        <v>3.4792986440271199E-2</v>
      </c>
      <c r="M351">
        <v>1.9123787470850599</v>
      </c>
      <c r="N351">
        <v>1.82140532533134</v>
      </c>
      <c r="O351">
        <v>2.0927888661576599</v>
      </c>
      <c r="P351">
        <v>2.1097595887367202</v>
      </c>
      <c r="Q351">
        <v>1.75714005692863</v>
      </c>
      <c r="R351">
        <v>1.8781328546998199</v>
      </c>
      <c r="S351">
        <v>2.2803535963433301</v>
      </c>
      <c r="T351">
        <v>2.1048795829429801</v>
      </c>
      <c r="U351">
        <f t="shared" si="22"/>
        <v>1.9946048272781924</v>
      </c>
      <c r="V351">
        <f t="shared" si="23"/>
        <v>3.1650204119665799E-2</v>
      </c>
    </row>
    <row r="352" spans="2:22" x14ac:dyDescent="0.35">
      <c r="B352">
        <v>55.122643838292703</v>
      </c>
      <c r="C352">
        <v>54.910467129436299</v>
      </c>
      <c r="D352">
        <v>59.976531240394998</v>
      </c>
      <c r="E352">
        <v>56.103723474390499</v>
      </c>
      <c r="F352">
        <v>57.842776723589203</v>
      </c>
      <c r="G352">
        <v>50.081152693073903</v>
      </c>
      <c r="H352">
        <v>44.099921122043597</v>
      </c>
      <c r="I352">
        <v>47.2409756956433</v>
      </c>
      <c r="J352">
        <f t="shared" si="20"/>
        <v>53.172273989608072</v>
      </c>
      <c r="K352">
        <f t="shared" si="21"/>
        <v>3.6448590531662307E-2</v>
      </c>
      <c r="M352">
        <v>1.8803913461966399</v>
      </c>
      <c r="N352">
        <v>1.85722103417855</v>
      </c>
      <c r="O352">
        <v>2.1383996865618</v>
      </c>
      <c r="P352">
        <v>2.1215521897238898</v>
      </c>
      <c r="Q352">
        <v>1.7612115196928699</v>
      </c>
      <c r="R352">
        <v>1.9356832468812899</v>
      </c>
      <c r="S352">
        <v>2.2259932480448898</v>
      </c>
      <c r="T352">
        <v>1.98223652589962</v>
      </c>
      <c r="U352">
        <f t="shared" si="22"/>
        <v>1.9878360996474436</v>
      </c>
      <c r="V352">
        <f t="shared" si="23"/>
        <v>2.8503588866090897E-2</v>
      </c>
    </row>
    <row r="353" spans="2:22" x14ac:dyDescent="0.35">
      <c r="B353">
        <v>55.503606706596898</v>
      </c>
      <c r="C353">
        <v>54.167279712747103</v>
      </c>
      <c r="D353">
        <v>59.645830331629298</v>
      </c>
      <c r="E353">
        <v>56.503070389657402</v>
      </c>
      <c r="F353">
        <v>57.812239808214898</v>
      </c>
      <c r="G353">
        <v>50.5702224431245</v>
      </c>
      <c r="H353">
        <v>44.029666862470599</v>
      </c>
      <c r="I353">
        <v>47.226119497846199</v>
      </c>
      <c r="J353">
        <f t="shared" si="20"/>
        <v>53.182254469035861</v>
      </c>
      <c r="K353">
        <f t="shared" si="21"/>
        <v>3.610239010393998E-2</v>
      </c>
      <c r="M353">
        <v>1.8523010136267299</v>
      </c>
      <c r="N353">
        <v>1.87294010380304</v>
      </c>
      <c r="O353">
        <v>2.09589339221667</v>
      </c>
      <c r="P353">
        <v>2.1306955982222</v>
      </c>
      <c r="Q353">
        <v>1.7916524619206999</v>
      </c>
      <c r="R353">
        <v>1.91869233586178</v>
      </c>
      <c r="S353">
        <v>2.26059785454343</v>
      </c>
      <c r="T353">
        <v>2.05893218491275</v>
      </c>
      <c r="U353">
        <f t="shared" si="22"/>
        <v>1.9977131181384125</v>
      </c>
      <c r="V353">
        <f t="shared" si="23"/>
        <v>2.8801706412054508E-2</v>
      </c>
    </row>
    <row r="354" spans="2:22" x14ac:dyDescent="0.35">
      <c r="B354">
        <v>55.036757407659799</v>
      </c>
      <c r="C354">
        <v>54.434314488643601</v>
      </c>
      <c r="D354">
        <v>59.271407695210002</v>
      </c>
      <c r="E354">
        <v>57.354562267105301</v>
      </c>
      <c r="F354">
        <v>58.883040117277197</v>
      </c>
      <c r="G354">
        <v>50.2248865709646</v>
      </c>
      <c r="H354">
        <v>44.446933161423303</v>
      </c>
      <c r="I354">
        <v>47.638836758302297</v>
      </c>
      <c r="J354">
        <f t="shared" si="20"/>
        <v>53.41134230832327</v>
      </c>
      <c r="K354">
        <f t="shared" si="21"/>
        <v>3.6006959411523771E-2</v>
      </c>
      <c r="M354">
        <v>1.92325969090238</v>
      </c>
      <c r="N354">
        <v>1.80985512658753</v>
      </c>
      <c r="O354">
        <v>2.1386831936908499</v>
      </c>
      <c r="P354">
        <v>2.1659752142674602</v>
      </c>
      <c r="Q354">
        <v>1.7946901541811899</v>
      </c>
      <c r="R354">
        <v>1.91862828971604</v>
      </c>
      <c r="S354">
        <v>2.3578411551822702</v>
      </c>
      <c r="T354">
        <v>2.1036379460133801</v>
      </c>
      <c r="U354">
        <f t="shared" si="22"/>
        <v>2.0265713463176374</v>
      </c>
      <c r="V354">
        <f t="shared" si="23"/>
        <v>3.4290977863200345E-2</v>
      </c>
    </row>
    <row r="355" spans="2:22" x14ac:dyDescent="0.35">
      <c r="B355">
        <v>56.419474257596498</v>
      </c>
      <c r="C355">
        <v>54.666614922136702</v>
      </c>
      <c r="D355">
        <v>59.811735263649901</v>
      </c>
      <c r="E355">
        <v>57.118057925021503</v>
      </c>
      <c r="F355">
        <v>58.044291261155699</v>
      </c>
      <c r="G355">
        <v>50.0256799316412</v>
      </c>
      <c r="H355">
        <v>43.914724004754902</v>
      </c>
      <c r="I355">
        <v>46.648762949625301</v>
      </c>
      <c r="J355">
        <f t="shared" si="20"/>
        <v>53.331167564447711</v>
      </c>
      <c r="K355">
        <f t="shared" si="21"/>
        <v>3.8318241102690456E-2</v>
      </c>
      <c r="M355">
        <v>1.8661846071888799</v>
      </c>
      <c r="N355">
        <v>1.8473514980215899</v>
      </c>
      <c r="O355">
        <v>2.22981069384466</v>
      </c>
      <c r="P355">
        <v>2.1695159265518602</v>
      </c>
      <c r="Q355">
        <v>1.79057089624248</v>
      </c>
      <c r="R355">
        <v>1.9277031076664799</v>
      </c>
      <c r="S355">
        <v>2.32858482436087</v>
      </c>
      <c r="T355">
        <v>2.1120860219012698</v>
      </c>
      <c r="U355">
        <f t="shared" si="22"/>
        <v>2.0339759469722614</v>
      </c>
      <c r="V355">
        <f t="shared" si="23"/>
        <v>3.4939742508981964E-2</v>
      </c>
    </row>
    <row r="356" spans="2:22" x14ac:dyDescent="0.35">
      <c r="B356">
        <v>56.4581440428219</v>
      </c>
      <c r="C356">
        <v>53.419904572481101</v>
      </c>
      <c r="D356">
        <v>60.629508310736597</v>
      </c>
      <c r="E356">
        <v>57.206675456645598</v>
      </c>
      <c r="F356">
        <v>58.246570710096996</v>
      </c>
      <c r="G356">
        <v>50.650451642787601</v>
      </c>
      <c r="H356">
        <v>43.357280191801202</v>
      </c>
      <c r="I356">
        <v>47.275091402434597</v>
      </c>
      <c r="J356">
        <f t="shared" si="20"/>
        <v>53.405453291225697</v>
      </c>
      <c r="K356">
        <f t="shared" si="21"/>
        <v>3.9185943033080699E-2</v>
      </c>
      <c r="M356">
        <v>1.95467095091309</v>
      </c>
      <c r="N356">
        <v>1.7557960733578799</v>
      </c>
      <c r="O356">
        <v>2.23727342945707</v>
      </c>
      <c r="P356">
        <v>2.1740087818101101</v>
      </c>
      <c r="Q356">
        <v>1.77390691441294</v>
      </c>
      <c r="R356">
        <v>1.96390523945319</v>
      </c>
      <c r="S356">
        <v>2.3246774267187198</v>
      </c>
      <c r="T356">
        <v>2.1341484973570202</v>
      </c>
      <c r="U356">
        <f t="shared" si="22"/>
        <v>2.0397984141850025</v>
      </c>
      <c r="V356">
        <f t="shared" si="23"/>
        <v>3.6539006231765835E-2</v>
      </c>
    </row>
    <row r="357" spans="2:22" x14ac:dyDescent="0.35">
      <c r="B357">
        <v>56.100272832577801</v>
      </c>
      <c r="C357">
        <v>53.356061737391101</v>
      </c>
      <c r="D357">
        <v>60.9858271398545</v>
      </c>
      <c r="E357">
        <v>58.097333041014103</v>
      </c>
      <c r="F357">
        <v>57.766040346553403</v>
      </c>
      <c r="G357">
        <v>51.444811666129397</v>
      </c>
      <c r="H357">
        <v>43.735592765887397</v>
      </c>
      <c r="I357">
        <v>48.635911128201698</v>
      </c>
      <c r="J357">
        <f t="shared" si="20"/>
        <v>53.765231332201182</v>
      </c>
      <c r="K357">
        <f t="shared" si="21"/>
        <v>3.7245936396889084E-2</v>
      </c>
      <c r="M357">
        <v>1.8439101363155199</v>
      </c>
      <c r="N357">
        <v>1.8308209955724499</v>
      </c>
      <c r="O357">
        <v>2.2031840235010498</v>
      </c>
      <c r="P357">
        <v>2.1336928971770401</v>
      </c>
      <c r="Q357">
        <v>1.77974188992218</v>
      </c>
      <c r="R357">
        <v>1.8946395019815501</v>
      </c>
      <c r="S357">
        <v>2.31904329376699</v>
      </c>
      <c r="T357">
        <v>2.1946874986988498</v>
      </c>
      <c r="U357">
        <f t="shared" si="22"/>
        <v>2.0249650296169537</v>
      </c>
      <c r="V357">
        <f t="shared" si="23"/>
        <v>3.6512059768771928E-2</v>
      </c>
    </row>
    <row r="358" spans="2:22" x14ac:dyDescent="0.35">
      <c r="B358">
        <v>56.121763783447904</v>
      </c>
      <c r="C358">
        <v>54.2209955226337</v>
      </c>
      <c r="D358">
        <v>61.199783844818498</v>
      </c>
      <c r="E358">
        <v>58.937803589605302</v>
      </c>
      <c r="F358">
        <v>59.001350163124599</v>
      </c>
      <c r="G358">
        <v>51.377366494186099</v>
      </c>
      <c r="H358">
        <v>43.854252685414203</v>
      </c>
      <c r="I358">
        <v>48.213843638451003</v>
      </c>
      <c r="J358">
        <f t="shared" si="20"/>
        <v>54.115894965210167</v>
      </c>
      <c r="K358">
        <f t="shared" si="21"/>
        <v>3.8941513598625452E-2</v>
      </c>
      <c r="M358">
        <v>1.90035187883643</v>
      </c>
      <c r="N358">
        <v>1.8192511190445499</v>
      </c>
      <c r="O358">
        <v>2.17362911619934</v>
      </c>
      <c r="P358">
        <v>2.1444184305923</v>
      </c>
      <c r="Q358">
        <v>1.79603545706092</v>
      </c>
      <c r="R358">
        <v>1.84951103197154</v>
      </c>
      <c r="S358">
        <v>2.34273232830515</v>
      </c>
      <c r="T358">
        <v>2.08156971414562</v>
      </c>
      <c r="U358">
        <f t="shared" si="22"/>
        <v>2.0134373845194813</v>
      </c>
      <c r="V358">
        <f t="shared" si="23"/>
        <v>3.5132860031266679E-2</v>
      </c>
    </row>
    <row r="359" spans="2:22" x14ac:dyDescent="0.35">
      <c r="B359">
        <v>56.990452478635603</v>
      </c>
      <c r="C359">
        <v>54.040327569464701</v>
      </c>
      <c r="D359">
        <v>60.832362211696797</v>
      </c>
      <c r="E359">
        <v>60.1325860763639</v>
      </c>
      <c r="F359">
        <v>58.665069306528402</v>
      </c>
      <c r="G359">
        <v>51.815659616186998</v>
      </c>
      <c r="H359">
        <v>44.060699416560297</v>
      </c>
      <c r="I359">
        <v>47.968292404387199</v>
      </c>
      <c r="J359">
        <f t="shared" si="20"/>
        <v>54.313181134977981</v>
      </c>
      <c r="K359">
        <f t="shared" si="21"/>
        <v>3.9202034245680799E-2</v>
      </c>
      <c r="M359">
        <v>1.9018914019548001</v>
      </c>
      <c r="N359">
        <v>1.84457521385669</v>
      </c>
      <c r="O359">
        <v>2.2208306427689402</v>
      </c>
      <c r="P359">
        <v>2.1666455620926799</v>
      </c>
      <c r="Q359">
        <v>1.7657932113859001</v>
      </c>
      <c r="R359">
        <v>1.8752710728405</v>
      </c>
      <c r="S359">
        <v>2.3901280961878402</v>
      </c>
      <c r="T359">
        <v>2.1446103601053599</v>
      </c>
      <c r="U359">
        <f t="shared" si="22"/>
        <v>2.0387181951490887</v>
      </c>
      <c r="V359">
        <f t="shared" si="23"/>
        <v>3.8302241081813314E-2</v>
      </c>
    </row>
    <row r="360" spans="2:22" x14ac:dyDescent="0.35">
      <c r="B360">
        <v>58.058834396891299</v>
      </c>
      <c r="C360">
        <v>53.422151527073503</v>
      </c>
      <c r="D360">
        <v>60.674870381037799</v>
      </c>
      <c r="E360">
        <v>59.828585343731902</v>
      </c>
      <c r="F360">
        <v>59.4087161769815</v>
      </c>
      <c r="G360">
        <v>51.894519696016197</v>
      </c>
      <c r="H360">
        <v>43.636746174146197</v>
      </c>
      <c r="I360">
        <v>48.623095326545702</v>
      </c>
      <c r="J360">
        <f t="shared" si="20"/>
        <v>54.443439877803009</v>
      </c>
      <c r="K360">
        <f t="shared" si="21"/>
        <v>3.9840123664434485E-2</v>
      </c>
      <c r="M360">
        <v>1.84644646132813</v>
      </c>
      <c r="N360">
        <v>1.88656560967227</v>
      </c>
      <c r="O360">
        <v>2.1771545188566899</v>
      </c>
      <c r="P360">
        <v>2.2129635597689301</v>
      </c>
      <c r="Q360">
        <v>1.74563105948829</v>
      </c>
      <c r="R360">
        <v>1.9395393139213299</v>
      </c>
      <c r="S360">
        <v>2.3904201752986798</v>
      </c>
      <c r="T360">
        <v>2.04489274574519</v>
      </c>
      <c r="U360">
        <f t="shared" si="22"/>
        <v>2.0304516805099384</v>
      </c>
      <c r="V360">
        <f t="shared" si="23"/>
        <v>3.7703697936647691E-2</v>
      </c>
    </row>
    <row r="361" spans="2:22" x14ac:dyDescent="0.35">
      <c r="B361">
        <v>57.6266905075015</v>
      </c>
      <c r="C361">
        <v>53.783831216335898</v>
      </c>
      <c r="D361">
        <v>60.625244129206699</v>
      </c>
      <c r="E361">
        <v>61.025586942099302</v>
      </c>
      <c r="F361">
        <v>59.386677074163899</v>
      </c>
      <c r="G361">
        <v>52.0417630742227</v>
      </c>
      <c r="H361">
        <v>43.654443693866497</v>
      </c>
      <c r="I361">
        <v>48.549190478321897</v>
      </c>
      <c r="J361">
        <f t="shared" si="20"/>
        <v>54.586678389464801</v>
      </c>
      <c r="K361">
        <f t="shared" si="21"/>
        <v>4.0447441977910607E-2</v>
      </c>
      <c r="M361">
        <v>1.89698631071307</v>
      </c>
      <c r="N361">
        <v>1.8219818891208901</v>
      </c>
      <c r="O361">
        <v>2.2086911859276599</v>
      </c>
      <c r="P361">
        <v>2.1781087059050299</v>
      </c>
      <c r="Q361">
        <v>1.8269504760119499</v>
      </c>
      <c r="R361">
        <v>1.9201060982888101</v>
      </c>
      <c r="S361">
        <v>2.4136556266974298</v>
      </c>
      <c r="T361">
        <v>2.0813119476207902</v>
      </c>
      <c r="U361">
        <f t="shared" si="22"/>
        <v>2.0434740300357039</v>
      </c>
      <c r="V361">
        <f t="shared" si="23"/>
        <v>3.6769552658245788E-2</v>
      </c>
    </row>
    <row r="362" spans="2:22" x14ac:dyDescent="0.35">
      <c r="B362">
        <v>59.298014482175603</v>
      </c>
      <c r="C362">
        <v>53.698923077415998</v>
      </c>
      <c r="D362">
        <v>60.337952023255397</v>
      </c>
      <c r="E362">
        <v>62.285602395454497</v>
      </c>
      <c r="F362">
        <v>59.681607859262002</v>
      </c>
      <c r="G362">
        <v>52.061920796179699</v>
      </c>
      <c r="H362">
        <v>44.402093910836399</v>
      </c>
      <c r="I362">
        <v>47.389445469578703</v>
      </c>
      <c r="J362">
        <f t="shared" si="20"/>
        <v>54.894445001769796</v>
      </c>
      <c r="K362">
        <f t="shared" si="21"/>
        <v>4.2310977992537233E-2</v>
      </c>
      <c r="M362">
        <v>1.95405218444869</v>
      </c>
      <c r="N362">
        <v>1.9501637743807001</v>
      </c>
      <c r="O362">
        <v>2.2217340029206398</v>
      </c>
      <c r="P362">
        <v>2.13565140381455</v>
      </c>
      <c r="Q362">
        <v>1.8069301371420701</v>
      </c>
      <c r="R362">
        <v>1.91214820223258</v>
      </c>
      <c r="S362">
        <v>2.44111227763528</v>
      </c>
      <c r="T362">
        <v>2.1328918885149202</v>
      </c>
      <c r="U362">
        <f t="shared" si="22"/>
        <v>2.0693354838861788</v>
      </c>
      <c r="V362">
        <f t="shared" si="23"/>
        <v>3.4812335302778656E-2</v>
      </c>
    </row>
    <row r="363" spans="2:22" x14ac:dyDescent="0.35">
      <c r="B363">
        <v>59.069131786882899</v>
      </c>
      <c r="C363">
        <v>54.6413113530852</v>
      </c>
      <c r="D363">
        <v>60.487518426502298</v>
      </c>
      <c r="E363">
        <v>62.481009990460898</v>
      </c>
      <c r="F363">
        <v>60.006542995598501</v>
      </c>
      <c r="G363">
        <v>52.187621991360302</v>
      </c>
      <c r="H363">
        <v>44.362715916430702</v>
      </c>
      <c r="I363">
        <v>47.506175049377298</v>
      </c>
      <c r="J363">
        <f t="shared" si="20"/>
        <v>55.092753438712265</v>
      </c>
      <c r="K363">
        <f t="shared" si="21"/>
        <v>4.23356166870371E-2</v>
      </c>
      <c r="M363">
        <v>1.95558505734862</v>
      </c>
      <c r="N363">
        <v>1.84018797214679</v>
      </c>
      <c r="O363">
        <v>2.1348123876592702</v>
      </c>
      <c r="P363">
        <v>2.1668807932934202</v>
      </c>
      <c r="Q363">
        <v>1.7547693783215099</v>
      </c>
      <c r="R363">
        <v>1.88742972120779</v>
      </c>
      <c r="S363">
        <v>2.5045488436727399</v>
      </c>
      <c r="T363">
        <v>2.1479348812991401</v>
      </c>
      <c r="U363">
        <f t="shared" si="22"/>
        <v>2.0490186293686601</v>
      </c>
      <c r="V363">
        <f t="shared" si="23"/>
        <v>4.1407817737983223E-2</v>
      </c>
    </row>
    <row r="364" spans="2:22" x14ac:dyDescent="0.35">
      <c r="B364">
        <v>58.711195073739603</v>
      </c>
      <c r="C364">
        <v>54.674551286980098</v>
      </c>
      <c r="D364">
        <v>60.792197497505903</v>
      </c>
      <c r="E364">
        <v>62.575025953087099</v>
      </c>
      <c r="F364">
        <v>59.607310375046602</v>
      </c>
      <c r="G364">
        <v>51.813258869519103</v>
      </c>
      <c r="H364">
        <v>45.050001946494298</v>
      </c>
      <c r="I364">
        <v>48.3877361151497</v>
      </c>
      <c r="J364">
        <f t="shared" si="20"/>
        <v>55.201409639690311</v>
      </c>
      <c r="K364">
        <f t="shared" si="21"/>
        <v>4.0383014727247209E-2</v>
      </c>
      <c r="M364">
        <v>1.8897661782336601</v>
      </c>
      <c r="N364">
        <v>1.9497671187257399</v>
      </c>
      <c r="O364">
        <v>2.18988077364008</v>
      </c>
      <c r="P364">
        <v>2.0783497841596499</v>
      </c>
      <c r="Q364">
        <v>1.8094748103067999</v>
      </c>
      <c r="R364">
        <v>1.88133798254311</v>
      </c>
      <c r="S364">
        <v>2.45830970612954</v>
      </c>
      <c r="T364">
        <v>2.18335161015185</v>
      </c>
      <c r="U364">
        <f t="shared" si="22"/>
        <v>2.0550297454863036</v>
      </c>
      <c r="V364">
        <f t="shared" si="23"/>
        <v>3.7146092721962974E-2</v>
      </c>
    </row>
    <row r="365" spans="2:22" x14ac:dyDescent="0.35">
      <c r="B365">
        <v>58.834776061451798</v>
      </c>
      <c r="C365">
        <v>55.135636826731698</v>
      </c>
      <c r="D365">
        <v>61.435572709835398</v>
      </c>
      <c r="E365">
        <v>62.5762097055539</v>
      </c>
      <c r="F365">
        <v>59.334349122037104</v>
      </c>
      <c r="G365">
        <v>51.9606217900022</v>
      </c>
      <c r="H365">
        <v>44.836193578159403</v>
      </c>
      <c r="I365">
        <v>47.5953229469511</v>
      </c>
      <c r="J365">
        <f t="shared" si="20"/>
        <v>55.213585342590328</v>
      </c>
      <c r="K365">
        <f t="shared" si="21"/>
        <v>4.1849909521124107E-2</v>
      </c>
      <c r="M365">
        <v>1.9542978899214101</v>
      </c>
      <c r="N365">
        <v>1.90531479918849</v>
      </c>
      <c r="O365">
        <v>2.18976129250172</v>
      </c>
      <c r="P365">
        <v>2.1074706488299801</v>
      </c>
      <c r="Q365">
        <v>1.84845655521314</v>
      </c>
      <c r="R365">
        <v>1.83195274239137</v>
      </c>
      <c r="S365">
        <v>2.4876169397366601</v>
      </c>
      <c r="T365">
        <v>2.1090057856668598</v>
      </c>
      <c r="U365">
        <f t="shared" si="22"/>
        <v>2.0542345816812038</v>
      </c>
      <c r="V365">
        <f t="shared" si="23"/>
        <v>3.7682989806259726E-2</v>
      </c>
    </row>
    <row r="366" spans="2:22" x14ac:dyDescent="0.35">
      <c r="B366">
        <v>59.492324480196601</v>
      </c>
      <c r="C366">
        <v>56.144988492818499</v>
      </c>
      <c r="D366">
        <v>61.362267632515703</v>
      </c>
      <c r="E366">
        <v>62.064651017729503</v>
      </c>
      <c r="F366">
        <v>60.357230541002501</v>
      </c>
      <c r="G366">
        <v>52.781537348241002</v>
      </c>
      <c r="H366">
        <v>45.620952514560003</v>
      </c>
      <c r="I366">
        <v>48.617461196609902</v>
      </c>
      <c r="J366">
        <f t="shared" si="20"/>
        <v>55.805176652959211</v>
      </c>
      <c r="K366">
        <f t="shared" si="21"/>
        <v>3.9253717020771378E-2</v>
      </c>
      <c r="M366">
        <v>1.9845768157932799</v>
      </c>
      <c r="N366">
        <v>1.99443543643512</v>
      </c>
      <c r="O366">
        <v>2.2193877587751101</v>
      </c>
      <c r="P366">
        <v>2.1065968195051599</v>
      </c>
      <c r="Q366">
        <v>1.8713021724710599</v>
      </c>
      <c r="R366">
        <v>1.8222706288152699</v>
      </c>
      <c r="S366">
        <v>2.4106374326317899</v>
      </c>
      <c r="T366">
        <v>2.1002203365905001</v>
      </c>
      <c r="U366">
        <f t="shared" si="22"/>
        <v>2.0636784251271614</v>
      </c>
      <c r="V366">
        <f t="shared" si="23"/>
        <v>3.2625719896965374E-2</v>
      </c>
    </row>
    <row r="367" spans="2:22" x14ac:dyDescent="0.35">
      <c r="B367">
        <v>58.823151329364599</v>
      </c>
      <c r="C367">
        <v>55.138364754456298</v>
      </c>
      <c r="D367">
        <v>62.9117471731835</v>
      </c>
      <c r="E367">
        <v>62.5129382377254</v>
      </c>
      <c r="F367">
        <v>60.900903904025498</v>
      </c>
      <c r="G367">
        <v>53.1352382973907</v>
      </c>
      <c r="H367">
        <v>45.278484865331997</v>
      </c>
      <c r="I367">
        <v>48.536197491311199</v>
      </c>
      <c r="J367">
        <f t="shared" si="20"/>
        <v>55.904628256598649</v>
      </c>
      <c r="K367">
        <f t="shared" si="21"/>
        <v>4.1496887078387397E-2</v>
      </c>
      <c r="M367">
        <v>1.9009812933108301</v>
      </c>
      <c r="N367">
        <v>1.9057737664937799</v>
      </c>
      <c r="O367">
        <v>2.1906863327511501</v>
      </c>
      <c r="P367">
        <v>2.0549201301238198</v>
      </c>
      <c r="Q367">
        <v>1.8818681746258701</v>
      </c>
      <c r="R367">
        <v>1.8967849327728299</v>
      </c>
      <c r="S367">
        <v>2.4999711027706</v>
      </c>
      <c r="T367">
        <v>2.1193812087962698</v>
      </c>
      <c r="U367">
        <f t="shared" si="22"/>
        <v>2.0562958677056438</v>
      </c>
      <c r="V367">
        <f t="shared" si="23"/>
        <v>3.6829463603347067E-2</v>
      </c>
    </row>
    <row r="368" spans="2:22" x14ac:dyDescent="0.35">
      <c r="B368">
        <v>60.440900142367902</v>
      </c>
      <c r="C368">
        <v>56.389578827737203</v>
      </c>
      <c r="D368">
        <v>62.609982323851298</v>
      </c>
      <c r="E368">
        <v>63.067591712671899</v>
      </c>
      <c r="F368">
        <v>61.661066409028898</v>
      </c>
      <c r="G368">
        <v>53.302079838914302</v>
      </c>
      <c r="H368">
        <v>45.284353058340002</v>
      </c>
      <c r="I368">
        <v>47.958655431388699</v>
      </c>
      <c r="J368">
        <f t="shared" si="20"/>
        <v>56.339275968037526</v>
      </c>
      <c r="K368">
        <f t="shared" si="21"/>
        <v>4.3155492020724419E-2</v>
      </c>
      <c r="M368">
        <v>1.9393585879695601</v>
      </c>
      <c r="N368">
        <v>1.8932279725134</v>
      </c>
      <c r="O368">
        <v>2.2020869796171598</v>
      </c>
      <c r="P368">
        <v>2.0879832251475499</v>
      </c>
      <c r="Q368">
        <v>1.8701222933483399</v>
      </c>
      <c r="R368">
        <v>1.90806931334973</v>
      </c>
      <c r="S368">
        <v>2.5707849007188099</v>
      </c>
      <c r="T368">
        <v>2.1031233548668302</v>
      </c>
      <c r="U368">
        <f t="shared" si="22"/>
        <v>2.0718445784414223</v>
      </c>
      <c r="V368">
        <f t="shared" si="23"/>
        <v>3.9951899789775182E-2</v>
      </c>
    </row>
    <row r="369" spans="2:22" x14ac:dyDescent="0.35">
      <c r="B369">
        <v>60.6119730621729</v>
      </c>
      <c r="C369">
        <v>56.647780063901202</v>
      </c>
      <c r="D369">
        <v>63.4600421296931</v>
      </c>
      <c r="E369">
        <v>63.306492755584202</v>
      </c>
      <c r="F369">
        <v>62.6981053832423</v>
      </c>
      <c r="G369">
        <v>52.892196251125299</v>
      </c>
      <c r="H369">
        <v>45.924076037006103</v>
      </c>
      <c r="I369">
        <v>46.9962391651882</v>
      </c>
      <c r="J369">
        <f t="shared" si="20"/>
        <v>56.567113105989165</v>
      </c>
      <c r="K369">
        <f t="shared" si="21"/>
        <v>4.5123935447943152E-2</v>
      </c>
      <c r="M369">
        <v>1.89375544269531</v>
      </c>
      <c r="N369">
        <v>1.8627516577754299</v>
      </c>
      <c r="O369">
        <v>2.2467133315533001</v>
      </c>
      <c r="P369">
        <v>2.1126236819315798</v>
      </c>
      <c r="Q369">
        <v>1.83999821240112</v>
      </c>
      <c r="R369">
        <v>1.95240372412534</v>
      </c>
      <c r="S369">
        <v>2.56423346724254</v>
      </c>
      <c r="T369">
        <v>2.1353520202451799</v>
      </c>
      <c r="U369">
        <f t="shared" si="22"/>
        <v>2.0759789422462251</v>
      </c>
      <c r="V369">
        <f t="shared" si="23"/>
        <v>4.1794416749361872E-2</v>
      </c>
    </row>
    <row r="370" spans="2:22" x14ac:dyDescent="0.35">
      <c r="B370">
        <v>59.919733703612501</v>
      </c>
      <c r="C370">
        <v>57.632376361192001</v>
      </c>
      <c r="D370">
        <v>64.431379891881093</v>
      </c>
      <c r="E370">
        <v>62.697908137263298</v>
      </c>
      <c r="F370">
        <v>62.343067209155599</v>
      </c>
      <c r="G370">
        <v>52.721346065155998</v>
      </c>
      <c r="H370">
        <v>46.156187349097102</v>
      </c>
      <c r="I370">
        <v>47.855629415247698</v>
      </c>
      <c r="J370">
        <f t="shared" si="20"/>
        <v>56.719703516575663</v>
      </c>
      <c r="K370">
        <f t="shared" si="21"/>
        <v>4.3675902377135929E-2</v>
      </c>
      <c r="M370">
        <v>1.9448943201978199</v>
      </c>
      <c r="N370">
        <v>1.7675880003184801</v>
      </c>
      <c r="O370">
        <v>2.2023649805725598</v>
      </c>
      <c r="P370">
        <v>2.1640343468115701</v>
      </c>
      <c r="Q370">
        <v>1.9043191570832001</v>
      </c>
      <c r="R370">
        <v>1.9260264091886501</v>
      </c>
      <c r="S370">
        <v>2.5428161334200299</v>
      </c>
      <c r="T370">
        <v>2.1563935451698999</v>
      </c>
      <c r="U370">
        <f t="shared" si="22"/>
        <v>2.0760546115952767</v>
      </c>
      <c r="V370">
        <f t="shared" si="23"/>
        <v>4.1311422331698516E-2</v>
      </c>
    </row>
    <row r="371" spans="2:22" x14ac:dyDescent="0.35">
      <c r="B371">
        <v>61.020382250062902</v>
      </c>
      <c r="C371">
        <v>57.222429130423798</v>
      </c>
      <c r="D371">
        <v>64.230728934652902</v>
      </c>
      <c r="E371">
        <v>63.1993318020223</v>
      </c>
      <c r="F371">
        <v>62.9132564535957</v>
      </c>
      <c r="G371">
        <v>53.225312346407598</v>
      </c>
      <c r="H371">
        <v>46.737968151066902</v>
      </c>
      <c r="I371">
        <v>47.462740530089</v>
      </c>
      <c r="J371">
        <f t="shared" si="20"/>
        <v>57.001518699790132</v>
      </c>
      <c r="K371">
        <f t="shared" si="21"/>
        <v>4.3984858263055406E-2</v>
      </c>
      <c r="M371">
        <v>1.9249611967431901</v>
      </c>
      <c r="N371">
        <v>1.87343801071576</v>
      </c>
      <c r="O371">
        <v>2.1319146075339899</v>
      </c>
      <c r="P371">
        <v>2.2231042326199302</v>
      </c>
      <c r="Q371">
        <v>1.76812497286876</v>
      </c>
      <c r="R371">
        <v>1.9477072857597799</v>
      </c>
      <c r="S371">
        <v>2.4936315729305698</v>
      </c>
      <c r="T371">
        <v>2.16134498688572</v>
      </c>
      <c r="U371">
        <f t="shared" si="22"/>
        <v>2.0655283582572124</v>
      </c>
      <c r="V371">
        <f t="shared" si="23"/>
        <v>3.9894477143881592E-2</v>
      </c>
    </row>
    <row r="372" spans="2:22" x14ac:dyDescent="0.35">
      <c r="B372">
        <v>61.040413432589901</v>
      </c>
      <c r="C372">
        <v>57.847274443841499</v>
      </c>
      <c r="D372">
        <v>65.212851880304001</v>
      </c>
      <c r="E372">
        <v>62.4232219570412</v>
      </c>
      <c r="F372">
        <v>63.281768588319501</v>
      </c>
      <c r="G372">
        <v>53.852942351094597</v>
      </c>
      <c r="H372">
        <v>46.435142356029203</v>
      </c>
      <c r="I372">
        <v>47.555566144157297</v>
      </c>
      <c r="J372">
        <f t="shared" si="20"/>
        <v>57.206147644172148</v>
      </c>
      <c r="K372">
        <f t="shared" si="21"/>
        <v>4.4526577264896415E-2</v>
      </c>
      <c r="M372">
        <v>1.9359774853363001</v>
      </c>
      <c r="N372">
        <v>1.9459943918061</v>
      </c>
      <c r="O372">
        <v>2.1933150543470301</v>
      </c>
      <c r="P372">
        <v>2.2457901172977599</v>
      </c>
      <c r="Q372">
        <v>1.8215370302215499</v>
      </c>
      <c r="R372">
        <v>2.0046562667673999</v>
      </c>
      <c r="S372">
        <v>2.4837019197102301</v>
      </c>
      <c r="T372">
        <v>2.0121584669161798</v>
      </c>
      <c r="U372">
        <f t="shared" si="22"/>
        <v>2.0803913415503188</v>
      </c>
      <c r="V372">
        <f t="shared" si="23"/>
        <v>3.6263631217915884E-2</v>
      </c>
    </row>
    <row r="373" spans="2:22" x14ac:dyDescent="0.35">
      <c r="B373">
        <v>61.837070170309701</v>
      </c>
      <c r="C373">
        <v>57.541153836507497</v>
      </c>
      <c r="D373">
        <v>64.987021771123594</v>
      </c>
      <c r="E373">
        <v>63.117862846016202</v>
      </c>
      <c r="F373">
        <v>63.7571065679669</v>
      </c>
      <c r="G373">
        <v>54.083926122058102</v>
      </c>
      <c r="H373">
        <v>47.052431515624903</v>
      </c>
      <c r="I373">
        <v>48.0126726550643</v>
      </c>
      <c r="J373">
        <f t="shared" si="20"/>
        <v>57.548655685583896</v>
      </c>
      <c r="K373">
        <f t="shared" si="21"/>
        <v>4.3811953328502524E-2</v>
      </c>
      <c r="M373">
        <v>1.9015382758550401</v>
      </c>
      <c r="N373">
        <v>1.86186481815214</v>
      </c>
      <c r="O373">
        <v>2.1980321464579</v>
      </c>
      <c r="P373">
        <v>2.3298554956243902</v>
      </c>
      <c r="Q373">
        <v>1.81573369722358</v>
      </c>
      <c r="R373">
        <v>1.9410328460923201</v>
      </c>
      <c r="S373">
        <v>2.49065123854571</v>
      </c>
      <c r="T373">
        <v>2.0132623889839998</v>
      </c>
      <c r="U373">
        <f t="shared" si="22"/>
        <v>2.0689963633668849</v>
      </c>
      <c r="V373">
        <f t="shared" si="23"/>
        <v>4.1687288519789277E-2</v>
      </c>
    </row>
    <row r="374" spans="2:22" x14ac:dyDescent="0.35">
      <c r="B374">
        <v>61.861693273180101</v>
      </c>
      <c r="C374">
        <v>57.326383207573102</v>
      </c>
      <c r="D374">
        <v>64.308434306412707</v>
      </c>
      <c r="E374">
        <v>63.339927738525397</v>
      </c>
      <c r="F374">
        <v>64.406078741265603</v>
      </c>
      <c r="G374">
        <v>54.399432674877403</v>
      </c>
      <c r="H374">
        <v>46.927248912919197</v>
      </c>
      <c r="I374">
        <v>48.167198457690702</v>
      </c>
      <c r="J374">
        <f t="shared" si="20"/>
        <v>57.592049664055523</v>
      </c>
      <c r="K374">
        <f t="shared" si="21"/>
        <v>4.3732676657649884E-2</v>
      </c>
      <c r="M374">
        <v>2.0065244129774902</v>
      </c>
      <c r="N374">
        <v>1.9322500825125699</v>
      </c>
      <c r="O374">
        <v>2.1437345539089701</v>
      </c>
      <c r="P374">
        <v>2.2208537293425898</v>
      </c>
      <c r="Q374">
        <v>1.77650581246829</v>
      </c>
      <c r="R374">
        <v>1.98399664313193</v>
      </c>
      <c r="S374">
        <v>2.4108186396356901</v>
      </c>
      <c r="T374">
        <v>2.1159290438410299</v>
      </c>
      <c r="U374">
        <f t="shared" si="22"/>
        <v>2.0738266147273201</v>
      </c>
      <c r="V374">
        <f t="shared" si="23"/>
        <v>3.301971210256064E-2</v>
      </c>
    </row>
    <row r="375" spans="2:22" x14ac:dyDescent="0.35">
      <c r="B375">
        <v>62.0360438303263</v>
      </c>
      <c r="C375">
        <v>58.286771313756198</v>
      </c>
      <c r="D375">
        <v>63.713272514395797</v>
      </c>
      <c r="E375">
        <v>63.052791662465999</v>
      </c>
      <c r="F375">
        <v>65.641567650268399</v>
      </c>
      <c r="G375">
        <v>54.045329851749401</v>
      </c>
      <c r="H375">
        <v>47.513945624932703</v>
      </c>
      <c r="I375">
        <v>48.4647303657188</v>
      </c>
      <c r="J375">
        <f t="shared" si="20"/>
        <v>57.844306601701703</v>
      </c>
      <c r="K375">
        <f t="shared" si="21"/>
        <v>4.3149869359333043E-2</v>
      </c>
      <c r="M375">
        <v>1.9660824777241299</v>
      </c>
      <c r="N375">
        <v>1.9312374114356601</v>
      </c>
      <c r="O375">
        <v>2.2021044627085802</v>
      </c>
      <c r="P375">
        <v>2.1820570729191702</v>
      </c>
      <c r="Q375">
        <v>1.8324962992515701</v>
      </c>
      <c r="R375">
        <v>1.95868182683067</v>
      </c>
      <c r="S375">
        <v>2.4304387707415702</v>
      </c>
      <c r="T375">
        <v>2.07262391713334</v>
      </c>
      <c r="U375">
        <f t="shared" si="22"/>
        <v>2.0719652798430861</v>
      </c>
      <c r="V375">
        <f t="shared" si="23"/>
        <v>3.2788814051592549E-2</v>
      </c>
    </row>
    <row r="376" spans="2:22" x14ac:dyDescent="0.35">
      <c r="B376">
        <v>62.764206891690399</v>
      </c>
      <c r="C376">
        <v>58.076509788844398</v>
      </c>
      <c r="D376">
        <v>63.589026525202499</v>
      </c>
      <c r="E376">
        <v>63.0841868096038</v>
      </c>
      <c r="F376">
        <v>64.731526091358504</v>
      </c>
      <c r="G376">
        <v>54.163362791273698</v>
      </c>
      <c r="H376">
        <v>47.574090007417396</v>
      </c>
      <c r="I376">
        <v>48.630439512241402</v>
      </c>
      <c r="J376">
        <f t="shared" si="20"/>
        <v>57.826668552204012</v>
      </c>
      <c r="K376">
        <f t="shared" si="21"/>
        <v>4.2340090719556869E-2</v>
      </c>
      <c r="M376">
        <v>2.09033679065841</v>
      </c>
      <c r="N376">
        <v>1.9144901146616</v>
      </c>
      <c r="O376">
        <v>2.18978065150025</v>
      </c>
      <c r="P376">
        <v>2.3020717216287299</v>
      </c>
      <c r="Q376">
        <v>1.8348940270916201</v>
      </c>
      <c r="R376">
        <v>1.96903184740382</v>
      </c>
      <c r="S376">
        <v>2.45187120902427</v>
      </c>
      <c r="T376">
        <v>2.1208006581527399</v>
      </c>
      <c r="U376">
        <f t="shared" si="22"/>
        <v>2.1091596275151798</v>
      </c>
      <c r="V376">
        <f t="shared" si="23"/>
        <v>3.4358247565842215E-2</v>
      </c>
    </row>
    <row r="377" spans="2:22" x14ac:dyDescent="0.35">
      <c r="B377">
        <v>62.178737155589801</v>
      </c>
      <c r="C377">
        <v>58.518563217621399</v>
      </c>
      <c r="D377">
        <v>63.937779004347398</v>
      </c>
      <c r="E377">
        <v>62.933348572703601</v>
      </c>
      <c r="F377">
        <v>65.070410297093602</v>
      </c>
      <c r="G377">
        <v>54.550056562723903</v>
      </c>
      <c r="H377">
        <v>47.860479833549903</v>
      </c>
      <c r="I377">
        <v>48.940686372061101</v>
      </c>
      <c r="J377">
        <f t="shared" si="20"/>
        <v>57.998757626961343</v>
      </c>
      <c r="K377">
        <f t="shared" si="21"/>
        <v>4.1455789388504902E-2</v>
      </c>
      <c r="M377">
        <v>2.00905623189754</v>
      </c>
      <c r="N377">
        <v>1.90976983528705</v>
      </c>
      <c r="O377">
        <v>2.33016741366266</v>
      </c>
      <c r="P377">
        <v>2.3022334985308999</v>
      </c>
      <c r="Q377">
        <v>1.9083899829697899</v>
      </c>
      <c r="R377">
        <v>1.95108695618186</v>
      </c>
      <c r="S377">
        <v>2.3819113912257999</v>
      </c>
      <c r="T377">
        <v>2.0916730561764498</v>
      </c>
      <c r="U377">
        <f t="shared" si="22"/>
        <v>2.1105360457415063</v>
      </c>
      <c r="V377">
        <f t="shared" si="23"/>
        <v>3.3237680226673755E-2</v>
      </c>
    </row>
    <row r="378" spans="2:22" x14ac:dyDescent="0.35">
      <c r="B378">
        <v>61.972916429778998</v>
      </c>
      <c r="C378">
        <v>57.625337099071999</v>
      </c>
      <c r="D378">
        <v>65.817904413323504</v>
      </c>
      <c r="E378">
        <v>61.939158321479901</v>
      </c>
      <c r="F378">
        <v>64.980986956307703</v>
      </c>
      <c r="G378">
        <v>54.244255964168502</v>
      </c>
      <c r="H378">
        <v>46.3048552174264</v>
      </c>
      <c r="I378">
        <v>48.7579559297399</v>
      </c>
      <c r="J378">
        <f t="shared" si="20"/>
        <v>57.705421291412115</v>
      </c>
      <c r="K378">
        <f t="shared" si="21"/>
        <v>4.4932447731019919E-2</v>
      </c>
      <c r="M378">
        <v>2.0617086433964098</v>
      </c>
      <c r="N378">
        <v>1.9019039698522699</v>
      </c>
      <c r="O378">
        <v>2.2426963912209499</v>
      </c>
      <c r="P378">
        <v>2.25192962398941</v>
      </c>
      <c r="Q378">
        <v>1.8756876498419699</v>
      </c>
      <c r="R378">
        <v>1.9268432634741199</v>
      </c>
      <c r="S378">
        <v>2.4643154537282701</v>
      </c>
      <c r="T378">
        <v>2.1515452141117399</v>
      </c>
      <c r="U378">
        <f t="shared" si="22"/>
        <v>2.1095787762018925</v>
      </c>
      <c r="V378">
        <f t="shared" si="23"/>
        <v>3.4624042394817665E-2</v>
      </c>
    </row>
    <row r="379" spans="2:22" x14ac:dyDescent="0.35">
      <c r="B379">
        <v>61.7201769389251</v>
      </c>
      <c r="C379">
        <v>58.726791803787101</v>
      </c>
      <c r="D379">
        <v>66.198697133610096</v>
      </c>
      <c r="E379">
        <v>62.484251003967699</v>
      </c>
      <c r="F379">
        <v>66.094410196983404</v>
      </c>
      <c r="G379">
        <v>53.9178220864613</v>
      </c>
      <c r="H379">
        <v>47.387405587773102</v>
      </c>
      <c r="I379">
        <v>49.030673257258698</v>
      </c>
      <c r="J379">
        <f t="shared" si="20"/>
        <v>58.195028501095813</v>
      </c>
      <c r="K379">
        <f t="shared" si="21"/>
        <v>4.4539762158336396E-2</v>
      </c>
      <c r="M379">
        <v>2.1068879349112</v>
      </c>
      <c r="N379">
        <v>1.89516816185448</v>
      </c>
      <c r="O379">
        <v>2.1828677670733398</v>
      </c>
      <c r="P379">
        <v>2.2755856393590301</v>
      </c>
      <c r="Q379">
        <v>1.8462288772964801</v>
      </c>
      <c r="R379">
        <v>1.9233213342004001</v>
      </c>
      <c r="S379">
        <v>2.4956395477394402</v>
      </c>
      <c r="T379">
        <v>2.0888210852943199</v>
      </c>
      <c r="U379">
        <f t="shared" si="22"/>
        <v>2.1018150434660865</v>
      </c>
      <c r="V379">
        <f t="shared" si="23"/>
        <v>3.6610302324628037E-2</v>
      </c>
    </row>
    <row r="380" spans="2:22" x14ac:dyDescent="0.35">
      <c r="B380">
        <v>62.464014793311897</v>
      </c>
      <c r="C380">
        <v>58.541123456701897</v>
      </c>
      <c r="D380">
        <v>65.999401695143206</v>
      </c>
      <c r="E380">
        <v>62.857051099675303</v>
      </c>
      <c r="F380">
        <v>65.883061191282493</v>
      </c>
      <c r="G380">
        <v>53.760562573194598</v>
      </c>
      <c r="H380">
        <v>47.915072880913101</v>
      </c>
      <c r="I380">
        <v>48.560583129536802</v>
      </c>
      <c r="J380">
        <f t="shared" si="20"/>
        <v>58.247608852469909</v>
      </c>
      <c r="K380">
        <f t="shared" si="21"/>
        <v>4.4593060408996438E-2</v>
      </c>
      <c r="M380">
        <v>2.03200759568564</v>
      </c>
      <c r="N380">
        <v>1.9051982261635501</v>
      </c>
      <c r="O380">
        <v>2.2157168694136602</v>
      </c>
      <c r="P380">
        <v>2.26437107479595</v>
      </c>
      <c r="Q380">
        <v>1.8795352012987201</v>
      </c>
      <c r="R380">
        <v>1.8919017544876</v>
      </c>
      <c r="S380">
        <v>2.46243137701624</v>
      </c>
      <c r="T380">
        <v>2.1119014090107102</v>
      </c>
      <c r="U380">
        <f t="shared" si="22"/>
        <v>2.0953829384840086</v>
      </c>
      <c r="V380">
        <f t="shared" si="23"/>
        <v>3.5270790450794454E-2</v>
      </c>
    </row>
    <row r="381" spans="2:22" x14ac:dyDescent="0.35">
      <c r="B381">
        <v>63.022177061284303</v>
      </c>
      <c r="C381">
        <v>57.740990043978499</v>
      </c>
      <c r="D381">
        <v>65.844956059950107</v>
      </c>
      <c r="E381">
        <v>62.586319495219897</v>
      </c>
      <c r="F381">
        <v>66.160113880229403</v>
      </c>
      <c r="G381">
        <v>54.2150814548651</v>
      </c>
      <c r="H381">
        <v>48.794307977114499</v>
      </c>
      <c r="I381">
        <v>48.236198908244702</v>
      </c>
      <c r="J381">
        <f t="shared" si="20"/>
        <v>58.325018110110811</v>
      </c>
      <c r="K381">
        <f t="shared" si="21"/>
        <v>4.3927895051283264E-2</v>
      </c>
      <c r="M381">
        <v>1.9881950550154199</v>
      </c>
      <c r="N381">
        <v>1.92445532222974</v>
      </c>
      <c r="O381">
        <v>2.1907641453860398</v>
      </c>
      <c r="P381">
        <v>2.2622826514109899</v>
      </c>
      <c r="Q381">
        <v>1.90020425548119</v>
      </c>
      <c r="R381">
        <v>1.8681002976660199</v>
      </c>
      <c r="S381">
        <v>2.4833798747888101</v>
      </c>
      <c r="T381">
        <v>2.0715818991290802</v>
      </c>
      <c r="U381">
        <f t="shared" si="22"/>
        <v>2.086120437638411</v>
      </c>
      <c r="V381">
        <f t="shared" si="23"/>
        <v>3.6093108790956702E-2</v>
      </c>
    </row>
    <row r="382" spans="2:22" x14ac:dyDescent="0.35">
      <c r="B382">
        <v>62.822022326529797</v>
      </c>
      <c r="C382">
        <v>58.263393736652297</v>
      </c>
      <c r="D382">
        <v>65.798614574244198</v>
      </c>
      <c r="E382">
        <v>64.760415627288197</v>
      </c>
      <c r="F382">
        <v>66.523696175704998</v>
      </c>
      <c r="G382">
        <v>54.863868718662097</v>
      </c>
      <c r="H382">
        <v>49.317659669958502</v>
      </c>
      <c r="I382">
        <v>48.672218986239997</v>
      </c>
      <c r="J382">
        <f t="shared" si="20"/>
        <v>58.877736226910017</v>
      </c>
      <c r="K382">
        <f t="shared" si="21"/>
        <v>4.3547859502969181E-2</v>
      </c>
      <c r="M382">
        <v>2.1330782308146201</v>
      </c>
      <c r="N382">
        <v>1.9406278448619201</v>
      </c>
      <c r="O382">
        <v>2.2572687428976299</v>
      </c>
      <c r="P382">
        <v>2.29229487724117</v>
      </c>
      <c r="Q382">
        <v>1.9451661383733401</v>
      </c>
      <c r="R382">
        <v>1.94207815995072</v>
      </c>
      <c r="S382">
        <v>2.4471431838048798</v>
      </c>
      <c r="T382">
        <v>2.08677594727701</v>
      </c>
      <c r="U382">
        <f t="shared" si="22"/>
        <v>2.1305541406526611</v>
      </c>
      <c r="V382">
        <f t="shared" si="23"/>
        <v>3.1363912053614919E-2</v>
      </c>
    </row>
    <row r="383" spans="2:22" x14ac:dyDescent="0.35">
      <c r="B383">
        <v>63.263726052766302</v>
      </c>
      <c r="C383">
        <v>57.6761966054083</v>
      </c>
      <c r="D383">
        <v>65.803701292120707</v>
      </c>
      <c r="E383">
        <v>63.631779227009901</v>
      </c>
      <c r="F383">
        <v>67.216688801633495</v>
      </c>
      <c r="G383">
        <v>54.819493265803402</v>
      </c>
      <c r="H383">
        <v>49.350186089179303</v>
      </c>
      <c r="I383">
        <v>47.816468142846198</v>
      </c>
      <c r="J383">
        <f t="shared" si="20"/>
        <v>58.697279934595954</v>
      </c>
      <c r="K383">
        <f t="shared" si="21"/>
        <v>4.4941496730745829E-2</v>
      </c>
      <c r="M383">
        <v>2.09421414374683</v>
      </c>
      <c r="N383">
        <v>1.9313982441465001</v>
      </c>
      <c r="O383">
        <v>2.26724136600544</v>
      </c>
      <c r="P383">
        <v>2.2700138460996602</v>
      </c>
      <c r="Q383">
        <v>1.92874539525504</v>
      </c>
      <c r="R383">
        <v>1.9483153430039499</v>
      </c>
      <c r="S383">
        <v>2.5073102728311598</v>
      </c>
      <c r="T383">
        <v>2.0919480383138902</v>
      </c>
      <c r="U383">
        <f t="shared" si="22"/>
        <v>2.1298983311753088</v>
      </c>
      <c r="V383">
        <f t="shared" si="23"/>
        <v>3.4143478450790243E-2</v>
      </c>
    </row>
    <row r="384" spans="2:22" x14ac:dyDescent="0.35">
      <c r="B384">
        <v>63.526792793310598</v>
      </c>
      <c r="C384">
        <v>57.788857075649602</v>
      </c>
      <c r="D384">
        <v>65.769360371252802</v>
      </c>
      <c r="E384">
        <v>63.370527684031003</v>
      </c>
      <c r="F384">
        <v>67.164070105072895</v>
      </c>
      <c r="G384">
        <v>54.994952398750797</v>
      </c>
      <c r="H384">
        <v>50.121437269775903</v>
      </c>
      <c r="I384">
        <v>47.839041887762903</v>
      </c>
      <c r="J384">
        <f t="shared" si="20"/>
        <v>58.821879948200817</v>
      </c>
      <c r="K384">
        <f t="shared" si="21"/>
        <v>4.3834533709734308E-2</v>
      </c>
      <c r="M384">
        <v>2.1176191729615801</v>
      </c>
      <c r="N384">
        <v>1.8917307694752701</v>
      </c>
      <c r="O384">
        <v>2.2484686895804802</v>
      </c>
      <c r="P384">
        <v>2.27527557263303</v>
      </c>
      <c r="Q384">
        <v>1.9258356268941601</v>
      </c>
      <c r="R384">
        <v>1.8971689494960799</v>
      </c>
      <c r="S384">
        <v>2.45933268185484</v>
      </c>
      <c r="T384">
        <v>2.0510079544183002</v>
      </c>
      <c r="U384">
        <f t="shared" si="22"/>
        <v>2.1083049271642178</v>
      </c>
      <c r="V384">
        <f t="shared" si="23"/>
        <v>3.4632914846364354E-2</v>
      </c>
    </row>
    <row r="385" spans="2:22" x14ac:dyDescent="0.35">
      <c r="B385">
        <v>63.316224822589099</v>
      </c>
      <c r="C385">
        <v>58.292329114217999</v>
      </c>
      <c r="D385">
        <v>65.847781275074794</v>
      </c>
      <c r="E385">
        <v>63.671717994535101</v>
      </c>
      <c r="F385">
        <v>66.853236797663399</v>
      </c>
      <c r="G385">
        <v>55.526806917759899</v>
      </c>
      <c r="H385">
        <v>49.827884257097899</v>
      </c>
      <c r="I385">
        <v>49.001986196249803</v>
      </c>
      <c r="J385">
        <f t="shared" si="20"/>
        <v>59.042245921898498</v>
      </c>
      <c r="K385">
        <f t="shared" si="21"/>
        <v>4.2055696585609509E-2</v>
      </c>
      <c r="M385">
        <v>2.05042154942416</v>
      </c>
      <c r="N385">
        <v>1.8827888029437001</v>
      </c>
      <c r="O385">
        <v>2.2543473015000899</v>
      </c>
      <c r="P385">
        <v>2.2763504682275699</v>
      </c>
      <c r="Q385">
        <v>1.9479203316743801</v>
      </c>
      <c r="R385">
        <v>1.85404639485936</v>
      </c>
      <c r="S385">
        <v>2.4915598268211898</v>
      </c>
      <c r="T385">
        <v>2.1255094976648299</v>
      </c>
      <c r="U385">
        <f t="shared" si="22"/>
        <v>2.1103680216394101</v>
      </c>
      <c r="V385">
        <f t="shared" si="23"/>
        <v>3.6971729294448336E-2</v>
      </c>
    </row>
    <row r="386" spans="2:22" x14ac:dyDescent="0.35">
      <c r="B386">
        <v>63.791325794868499</v>
      </c>
      <c r="C386">
        <v>58.466442811020698</v>
      </c>
      <c r="D386">
        <v>66.216813916994894</v>
      </c>
      <c r="E386">
        <v>65.827356091243701</v>
      </c>
      <c r="F386">
        <v>66.251618385158295</v>
      </c>
      <c r="G386">
        <v>55.783931319412297</v>
      </c>
      <c r="H386">
        <v>49.961023560984998</v>
      </c>
      <c r="I386">
        <v>49.074798334438903</v>
      </c>
      <c r="J386">
        <f t="shared" si="20"/>
        <v>59.421663776765286</v>
      </c>
      <c r="K386">
        <f t="shared" si="21"/>
        <v>4.2861281921245914E-2</v>
      </c>
      <c r="M386">
        <v>2.02173718711142</v>
      </c>
      <c r="N386">
        <v>1.92060014534462</v>
      </c>
      <c r="O386">
        <v>2.2249256323523898</v>
      </c>
      <c r="P386">
        <v>2.2964578966631901</v>
      </c>
      <c r="Q386">
        <v>1.9649102572215</v>
      </c>
      <c r="R386">
        <v>1.85526277134845</v>
      </c>
      <c r="S386">
        <v>2.5644046245236898</v>
      </c>
      <c r="T386">
        <v>2.16884214427122</v>
      </c>
      <c r="U386">
        <f t="shared" si="22"/>
        <v>2.1271425823545598</v>
      </c>
      <c r="V386">
        <f t="shared" si="23"/>
        <v>3.8966960146831639E-2</v>
      </c>
    </row>
    <row r="387" spans="2:22" x14ac:dyDescent="0.35">
      <c r="B387">
        <v>63.320107647266298</v>
      </c>
      <c r="C387">
        <v>57.733089135566502</v>
      </c>
      <c r="D387">
        <v>66.5556617827541</v>
      </c>
      <c r="E387">
        <v>65.457147309016406</v>
      </c>
      <c r="F387">
        <v>66.295773343847102</v>
      </c>
      <c r="G387">
        <v>55.7489214544511</v>
      </c>
      <c r="H387">
        <v>49.955826535940403</v>
      </c>
      <c r="I387">
        <v>48.462604540699601</v>
      </c>
      <c r="J387">
        <f t="shared" ref="J387:J450" si="24">AVERAGE(B387:I387)</f>
        <v>59.191141468692685</v>
      </c>
      <c r="K387">
        <f t="shared" ref="K387:K450" si="25">STDEV(B387:I387)/2.83/J387</f>
        <v>4.3716910263744267E-2</v>
      </c>
      <c r="M387">
        <v>2.0840412470600902</v>
      </c>
      <c r="N387">
        <v>1.9178353120532301</v>
      </c>
      <c r="O387">
        <v>2.26913056072949</v>
      </c>
      <c r="P387">
        <v>2.2966214227142001</v>
      </c>
      <c r="Q387">
        <v>1.8762843175389301</v>
      </c>
      <c r="R387">
        <v>1.8818137832077499</v>
      </c>
      <c r="S387">
        <v>2.490941401812</v>
      </c>
      <c r="T387">
        <v>2.15194981865764</v>
      </c>
      <c r="U387">
        <f t="shared" ref="U387:U450" si="26">AVERAGE(M387:T387)</f>
        <v>2.1210772329716665</v>
      </c>
      <c r="V387">
        <f t="shared" ref="V387:V450" si="27">STDEV(M387:T387)/2.83/U387</f>
        <v>3.7269321699330817E-2</v>
      </c>
    </row>
    <row r="388" spans="2:22" x14ac:dyDescent="0.35">
      <c r="B388">
        <v>63.108910389664999</v>
      </c>
      <c r="C388">
        <v>57.360535809846397</v>
      </c>
      <c r="D388">
        <v>66.664668445585605</v>
      </c>
      <c r="E388">
        <v>64.623291809089906</v>
      </c>
      <c r="F388">
        <v>66.663982170544301</v>
      </c>
      <c r="G388">
        <v>55.297359895182304</v>
      </c>
      <c r="H388">
        <v>50.409070092272302</v>
      </c>
      <c r="I388">
        <v>49.348685493773402</v>
      </c>
      <c r="J388">
        <f t="shared" si="24"/>
        <v>59.184563013244905</v>
      </c>
      <c r="K388">
        <f t="shared" si="25"/>
        <v>4.2160848575829357E-2</v>
      </c>
      <c r="M388">
        <v>2.0367230298231598</v>
      </c>
      <c r="N388">
        <v>1.95932075905963</v>
      </c>
      <c r="O388">
        <v>2.23329905667249</v>
      </c>
      <c r="P388">
        <v>2.15220662591098</v>
      </c>
      <c r="Q388">
        <v>1.92501402175203</v>
      </c>
      <c r="R388">
        <v>1.94938528345895</v>
      </c>
      <c r="S388">
        <v>2.5366315462176998</v>
      </c>
      <c r="T388">
        <v>2.1550942643773401</v>
      </c>
      <c r="U388">
        <f t="shared" si="26"/>
        <v>2.1184593234090352</v>
      </c>
      <c r="V388">
        <f t="shared" si="27"/>
        <v>3.3865313357246546E-2</v>
      </c>
    </row>
    <row r="389" spans="2:22" x14ac:dyDescent="0.35">
      <c r="B389">
        <v>63.581983902139498</v>
      </c>
      <c r="C389">
        <v>56.821325338180898</v>
      </c>
      <c r="D389">
        <v>68.072991774864093</v>
      </c>
      <c r="E389">
        <v>64.754515589202796</v>
      </c>
      <c r="F389">
        <v>66.551166392092298</v>
      </c>
      <c r="G389">
        <v>55.873127785056703</v>
      </c>
      <c r="H389">
        <v>49.971661949421701</v>
      </c>
      <c r="I389">
        <v>49.284939346867603</v>
      </c>
      <c r="J389">
        <f t="shared" si="24"/>
        <v>59.3639640097282</v>
      </c>
      <c r="K389">
        <f t="shared" si="25"/>
        <v>4.4018061146325373E-2</v>
      </c>
      <c r="M389">
        <v>2.00343522204503</v>
      </c>
      <c r="N389">
        <v>1.91624494530434</v>
      </c>
      <c r="O389">
        <v>2.3177061168814701</v>
      </c>
      <c r="P389">
        <v>2.2132229625667499</v>
      </c>
      <c r="Q389">
        <v>1.97156376086676</v>
      </c>
      <c r="R389">
        <v>1.9186087515308701</v>
      </c>
      <c r="S389">
        <v>2.5347434558296702</v>
      </c>
      <c r="T389">
        <v>2.11271554445455</v>
      </c>
      <c r="U389">
        <f t="shared" si="26"/>
        <v>2.1235300949349298</v>
      </c>
      <c r="V389">
        <f t="shared" si="27"/>
        <v>3.6534547577074444E-2</v>
      </c>
    </row>
    <row r="390" spans="2:22" x14ac:dyDescent="0.35">
      <c r="B390">
        <v>64.024608658904199</v>
      </c>
      <c r="C390">
        <v>56.917841539772397</v>
      </c>
      <c r="D390">
        <v>67.333035727316101</v>
      </c>
      <c r="E390">
        <v>64.906253858807801</v>
      </c>
      <c r="F390">
        <v>65.359118677353095</v>
      </c>
      <c r="G390">
        <v>57.072250315825102</v>
      </c>
      <c r="H390">
        <v>50.235758644288197</v>
      </c>
      <c r="I390">
        <v>50.010099265529199</v>
      </c>
      <c r="J390">
        <f t="shared" si="24"/>
        <v>59.482370835974514</v>
      </c>
      <c r="K390">
        <f t="shared" si="25"/>
        <v>4.1024015765744312E-2</v>
      </c>
      <c r="M390">
        <v>2.0434551899590701</v>
      </c>
      <c r="N390">
        <v>1.93583669556518</v>
      </c>
      <c r="O390">
        <v>2.27803989060294</v>
      </c>
      <c r="P390">
        <v>2.1761835699120402</v>
      </c>
      <c r="Q390">
        <v>1.91687143037901</v>
      </c>
      <c r="R390">
        <v>1.9538028165124299</v>
      </c>
      <c r="S390">
        <v>2.4480347633942299</v>
      </c>
      <c r="T390">
        <v>2.11823902541866</v>
      </c>
      <c r="U390">
        <f t="shared" si="26"/>
        <v>2.1088079227179448</v>
      </c>
      <c r="V390">
        <f t="shared" si="27"/>
        <v>3.1245456663748387E-2</v>
      </c>
    </row>
    <row r="391" spans="2:22" x14ac:dyDescent="0.35">
      <c r="B391">
        <v>64.879462602573398</v>
      </c>
      <c r="C391">
        <v>56.3165083848601</v>
      </c>
      <c r="D391">
        <v>68.857463545879199</v>
      </c>
      <c r="E391">
        <v>64.230349121732502</v>
      </c>
      <c r="F391">
        <v>65.621318964598103</v>
      </c>
      <c r="G391">
        <v>57.442603652041697</v>
      </c>
      <c r="H391">
        <v>51.2540591032622</v>
      </c>
      <c r="I391">
        <v>51.637973665059697</v>
      </c>
      <c r="J391">
        <f t="shared" si="24"/>
        <v>60.029967380000855</v>
      </c>
      <c r="K391">
        <f t="shared" si="25"/>
        <v>3.9691521305747282E-2</v>
      </c>
      <c r="M391">
        <v>2.0621883285801998</v>
      </c>
      <c r="N391">
        <v>1.8922406547049699</v>
      </c>
      <c r="O391">
        <v>2.26246662189646</v>
      </c>
      <c r="P391">
        <v>2.1073538539930099</v>
      </c>
      <c r="Q391">
        <v>1.9404930008147201</v>
      </c>
      <c r="R391">
        <v>1.96152242447783</v>
      </c>
      <c r="S391">
        <v>2.4608321653240202</v>
      </c>
      <c r="T391">
        <v>2.12146345076287</v>
      </c>
      <c r="U391">
        <f t="shared" si="26"/>
        <v>2.10107006256926</v>
      </c>
      <c r="V391">
        <f t="shared" si="27"/>
        <v>3.1547700902493828E-2</v>
      </c>
    </row>
    <row r="392" spans="2:22" x14ac:dyDescent="0.35">
      <c r="B392">
        <v>63.872993020175201</v>
      </c>
      <c r="C392">
        <v>55.960729879166003</v>
      </c>
      <c r="D392">
        <v>69.308171121270703</v>
      </c>
      <c r="E392">
        <v>65.720047942491803</v>
      </c>
      <c r="F392">
        <v>66.199937176385703</v>
      </c>
      <c r="G392">
        <v>55.980825895735002</v>
      </c>
      <c r="H392">
        <v>50.942810855778397</v>
      </c>
      <c r="I392">
        <v>50.886879566295299</v>
      </c>
      <c r="J392">
        <f t="shared" si="24"/>
        <v>59.859049432162266</v>
      </c>
      <c r="K392">
        <f t="shared" si="25"/>
        <v>4.2928776720580639E-2</v>
      </c>
      <c r="M392">
        <v>2.0678596728815402</v>
      </c>
      <c r="N392">
        <v>2.0066777687525499</v>
      </c>
      <c r="O392">
        <v>2.2849866165229802</v>
      </c>
      <c r="P392">
        <v>2.1111534786951598</v>
      </c>
      <c r="Q392">
        <v>1.9266663019515899</v>
      </c>
      <c r="R392">
        <v>1.8752872812177299</v>
      </c>
      <c r="S392">
        <v>2.4664760993566501</v>
      </c>
      <c r="T392">
        <v>2.03810128708635</v>
      </c>
      <c r="U392">
        <f t="shared" si="26"/>
        <v>2.0971510633080688</v>
      </c>
      <c r="V392">
        <f t="shared" si="27"/>
        <v>3.264098891350279E-2</v>
      </c>
    </row>
    <row r="393" spans="2:22" x14ac:dyDescent="0.35">
      <c r="B393">
        <v>64.524831233782606</v>
      </c>
      <c r="C393">
        <v>56.796655568012902</v>
      </c>
      <c r="D393">
        <v>69.742377572269802</v>
      </c>
      <c r="E393">
        <v>65.239606418282904</v>
      </c>
      <c r="F393">
        <v>65.620661834054999</v>
      </c>
      <c r="G393">
        <v>57.246878164402602</v>
      </c>
      <c r="H393">
        <v>51.0775861386374</v>
      </c>
      <c r="I393">
        <v>51.647609915877098</v>
      </c>
      <c r="J393">
        <f t="shared" si="24"/>
        <v>60.237025855665038</v>
      </c>
      <c r="K393">
        <f t="shared" si="25"/>
        <v>4.0954680433493741E-2</v>
      </c>
      <c r="M393">
        <v>2.0367532078018198</v>
      </c>
      <c r="N393">
        <v>1.91131536602767</v>
      </c>
      <c r="O393">
        <v>2.3304914088472399</v>
      </c>
      <c r="P393">
        <v>2.1565706726949001</v>
      </c>
      <c r="Q393">
        <v>1.9677042990795699</v>
      </c>
      <c r="R393">
        <v>1.9391900532125499</v>
      </c>
      <c r="S393">
        <v>2.4806949250825898</v>
      </c>
      <c r="T393">
        <v>2.2005580922873702</v>
      </c>
      <c r="U393">
        <f t="shared" si="26"/>
        <v>2.1279097531292139</v>
      </c>
      <c r="V393">
        <f t="shared" si="27"/>
        <v>3.3688570650259944E-2</v>
      </c>
    </row>
    <row r="394" spans="2:22" x14ac:dyDescent="0.35">
      <c r="B394">
        <v>64.762725378373403</v>
      </c>
      <c r="C394">
        <v>56.798235772707798</v>
      </c>
      <c r="D394">
        <v>69.247218526851398</v>
      </c>
      <c r="E394">
        <v>64.558585086912302</v>
      </c>
      <c r="F394">
        <v>66.738673187370793</v>
      </c>
      <c r="G394">
        <v>56.6160187880987</v>
      </c>
      <c r="H394">
        <v>50.949388961820603</v>
      </c>
      <c r="I394">
        <v>51.319112128904798</v>
      </c>
      <c r="J394">
        <f t="shared" si="24"/>
        <v>60.123744728879977</v>
      </c>
      <c r="K394">
        <f t="shared" si="25"/>
        <v>4.1749503669379767E-2</v>
      </c>
      <c r="M394">
        <v>2.1056519911928699</v>
      </c>
      <c r="N394">
        <v>1.9401470273872099</v>
      </c>
      <c r="O394">
        <v>2.2807169024652998</v>
      </c>
      <c r="P394">
        <v>2.1348065287573799</v>
      </c>
      <c r="Q394">
        <v>1.9388381320507999</v>
      </c>
      <c r="R394">
        <v>1.94506285438912</v>
      </c>
      <c r="S394">
        <v>2.4382159454132601</v>
      </c>
      <c r="T394">
        <v>2.1962816715929199</v>
      </c>
      <c r="U394">
        <f t="shared" si="26"/>
        <v>2.1224651316561074</v>
      </c>
      <c r="V394">
        <f t="shared" si="27"/>
        <v>3.0115855316513462E-2</v>
      </c>
    </row>
    <row r="395" spans="2:22" x14ac:dyDescent="0.35">
      <c r="B395">
        <v>64.706132209167805</v>
      </c>
      <c r="C395">
        <v>57.4981034246292</v>
      </c>
      <c r="D395">
        <v>68.7887374214652</v>
      </c>
      <c r="E395">
        <v>64.391346908738299</v>
      </c>
      <c r="F395">
        <v>66.187168720342598</v>
      </c>
      <c r="G395">
        <v>56.216626019217799</v>
      </c>
      <c r="H395">
        <v>50.686123849038701</v>
      </c>
      <c r="I395">
        <v>50.808868045294098</v>
      </c>
      <c r="J395">
        <f t="shared" si="24"/>
        <v>59.910388324736715</v>
      </c>
      <c r="K395">
        <f t="shared" si="25"/>
        <v>4.1627611155815959E-2</v>
      </c>
      <c r="M395">
        <v>2.1110580600115698</v>
      </c>
      <c r="N395">
        <v>1.9710532700169501</v>
      </c>
      <c r="O395">
        <v>2.2058897961608301</v>
      </c>
      <c r="P395">
        <v>2.1534798692829802</v>
      </c>
      <c r="Q395">
        <v>1.9754870488702401</v>
      </c>
      <c r="R395">
        <v>1.9243181604484101</v>
      </c>
      <c r="S395">
        <v>2.44115244666849</v>
      </c>
      <c r="T395">
        <v>2.1705055999339802</v>
      </c>
      <c r="U395">
        <f t="shared" si="26"/>
        <v>2.1191180314241813</v>
      </c>
      <c r="V395">
        <f t="shared" si="27"/>
        <v>2.7875209637919875E-2</v>
      </c>
    </row>
    <row r="396" spans="2:22" x14ac:dyDescent="0.35">
      <c r="B396">
        <v>64.790767426080507</v>
      </c>
      <c r="C396">
        <v>57.200143038011603</v>
      </c>
      <c r="D396">
        <v>69.146688926291802</v>
      </c>
      <c r="E396">
        <v>63.769485463033803</v>
      </c>
      <c r="F396">
        <v>66.6754676928972</v>
      </c>
      <c r="G396">
        <v>56.4651299639984</v>
      </c>
      <c r="H396">
        <v>51.221275110671598</v>
      </c>
      <c r="I396">
        <v>51.897966022000098</v>
      </c>
      <c r="J396">
        <f t="shared" si="24"/>
        <v>60.145865455373126</v>
      </c>
      <c r="K396">
        <f t="shared" si="25"/>
        <v>4.0231488964352018E-2</v>
      </c>
      <c r="M396">
        <v>2.11421881631385</v>
      </c>
      <c r="N396">
        <v>2.00137806693396</v>
      </c>
      <c r="O396">
        <v>2.2792801060412402</v>
      </c>
      <c r="P396">
        <v>2.1733237938075698</v>
      </c>
      <c r="Q396">
        <v>1.9617585660304</v>
      </c>
      <c r="R396">
        <v>1.98498616576545</v>
      </c>
      <c r="S396">
        <v>2.4511270529648601</v>
      </c>
      <c r="T396">
        <v>2.1698294276484198</v>
      </c>
      <c r="U396">
        <f t="shared" si="26"/>
        <v>2.1419877494382193</v>
      </c>
      <c r="V396">
        <f t="shared" si="27"/>
        <v>2.7452243494130477E-2</v>
      </c>
    </row>
    <row r="397" spans="2:22" x14ac:dyDescent="0.35">
      <c r="B397">
        <v>65.022119116155906</v>
      </c>
      <c r="C397">
        <v>57.768761070103103</v>
      </c>
      <c r="D397">
        <v>68.306618221284197</v>
      </c>
      <c r="E397">
        <v>64.471555389893695</v>
      </c>
      <c r="F397">
        <v>66.020300566500893</v>
      </c>
      <c r="G397">
        <v>57.277417647167397</v>
      </c>
      <c r="H397">
        <v>50.439543409217997</v>
      </c>
      <c r="I397">
        <v>51.5084207712177</v>
      </c>
      <c r="J397">
        <f t="shared" si="24"/>
        <v>60.101842023942609</v>
      </c>
      <c r="K397">
        <f t="shared" si="25"/>
        <v>4.0139353246360011E-2</v>
      </c>
      <c r="M397">
        <v>2.1292866482363499</v>
      </c>
      <c r="N397">
        <v>2.0035893688328099</v>
      </c>
      <c r="O397">
        <v>2.3457873245040299</v>
      </c>
      <c r="P397">
        <v>2.1202229855672399</v>
      </c>
      <c r="Q397">
        <v>1.95570725182811</v>
      </c>
      <c r="R397">
        <v>2.0278510011642301</v>
      </c>
      <c r="S397">
        <v>2.4647375810368399</v>
      </c>
      <c r="T397">
        <v>2.2226397667696398</v>
      </c>
      <c r="U397">
        <f t="shared" si="26"/>
        <v>2.1587277409924064</v>
      </c>
      <c r="V397">
        <f t="shared" si="27"/>
        <v>2.8852120523146039E-2</v>
      </c>
    </row>
    <row r="398" spans="2:22" x14ac:dyDescent="0.35">
      <c r="B398">
        <v>64.946976096291806</v>
      </c>
      <c r="C398">
        <v>57.460518296213699</v>
      </c>
      <c r="D398">
        <v>68.070317765394705</v>
      </c>
      <c r="E398">
        <v>65.200239023497403</v>
      </c>
      <c r="F398">
        <v>66.134454937707005</v>
      </c>
      <c r="G398">
        <v>57.381670469907</v>
      </c>
      <c r="H398">
        <v>50.346303076887096</v>
      </c>
      <c r="I398">
        <v>51.381047857252398</v>
      </c>
      <c r="J398">
        <f t="shared" si="24"/>
        <v>60.115190940393887</v>
      </c>
      <c r="K398">
        <f t="shared" si="25"/>
        <v>4.0660595441283295E-2</v>
      </c>
      <c r="M398">
        <v>2.1319876547087402</v>
      </c>
      <c r="N398">
        <v>1.95330950514114</v>
      </c>
      <c r="O398">
        <v>2.2238690502745899</v>
      </c>
      <c r="P398">
        <v>2.2023522774808701</v>
      </c>
      <c r="Q398">
        <v>1.9280968299346799</v>
      </c>
      <c r="R398">
        <v>2.0171602139737899</v>
      </c>
      <c r="S398">
        <v>2.5054099724483101</v>
      </c>
      <c r="T398">
        <v>2.1596571272012</v>
      </c>
      <c r="U398">
        <f t="shared" si="26"/>
        <v>2.1402303288954148</v>
      </c>
      <c r="V398">
        <f t="shared" si="27"/>
        <v>3.0554586749334471E-2</v>
      </c>
    </row>
    <row r="399" spans="2:22" x14ac:dyDescent="0.35">
      <c r="B399">
        <v>64.9066377178099</v>
      </c>
      <c r="C399">
        <v>57.654610755899398</v>
      </c>
      <c r="D399">
        <v>68.577556300000893</v>
      </c>
      <c r="E399">
        <v>66.359227057967203</v>
      </c>
      <c r="F399">
        <v>66.740968750686093</v>
      </c>
      <c r="G399">
        <v>57.643048503163001</v>
      </c>
      <c r="H399">
        <v>50.560746320594099</v>
      </c>
      <c r="I399">
        <v>52.501679363016798</v>
      </c>
      <c r="J399">
        <f t="shared" si="24"/>
        <v>60.618059346142175</v>
      </c>
      <c r="K399">
        <f t="shared" si="25"/>
        <v>4.0437438161642983E-2</v>
      </c>
      <c r="M399">
        <v>2.1135929800467901</v>
      </c>
      <c r="N399">
        <v>1.9543787333218701</v>
      </c>
      <c r="O399">
        <v>2.2770090331583801</v>
      </c>
      <c r="P399">
        <v>2.2402023423000301</v>
      </c>
      <c r="Q399">
        <v>1.93798860325637</v>
      </c>
      <c r="R399">
        <v>1.96034479091003</v>
      </c>
      <c r="S399">
        <v>2.5187292136883199</v>
      </c>
      <c r="T399">
        <v>2.1701449236635302</v>
      </c>
      <c r="U399">
        <f t="shared" si="26"/>
        <v>2.1465488275431648</v>
      </c>
      <c r="V399">
        <f t="shared" si="27"/>
        <v>3.2984965559068109E-2</v>
      </c>
    </row>
    <row r="400" spans="2:22" x14ac:dyDescent="0.35">
      <c r="B400">
        <v>66.537280820012299</v>
      </c>
      <c r="C400">
        <v>58.595990948636398</v>
      </c>
      <c r="D400">
        <v>68.433095831601193</v>
      </c>
      <c r="E400">
        <v>65.712603671977206</v>
      </c>
      <c r="F400">
        <v>67.814279135542094</v>
      </c>
      <c r="G400">
        <v>57.666306406391499</v>
      </c>
      <c r="H400">
        <v>50.581816415781603</v>
      </c>
      <c r="I400">
        <v>52.1506077207667</v>
      </c>
      <c r="J400">
        <f t="shared" si="24"/>
        <v>60.936497618838615</v>
      </c>
      <c r="K400">
        <f t="shared" si="25"/>
        <v>4.1484894770190156E-2</v>
      </c>
      <c r="M400">
        <v>2.1880821966621302</v>
      </c>
      <c r="N400">
        <v>1.96760086211954</v>
      </c>
      <c r="O400">
        <v>2.19939852471876</v>
      </c>
      <c r="P400">
        <v>2.1114046944015699</v>
      </c>
      <c r="Q400">
        <v>1.90793526578553</v>
      </c>
      <c r="R400">
        <v>1.9358314985792</v>
      </c>
      <c r="S400">
        <v>2.5522400383870898</v>
      </c>
      <c r="T400">
        <v>2.1785289061634501</v>
      </c>
      <c r="U400">
        <f t="shared" si="26"/>
        <v>2.1301277483521588</v>
      </c>
      <c r="V400">
        <f t="shared" si="27"/>
        <v>3.4488000492466475E-2</v>
      </c>
    </row>
    <row r="401" spans="2:22" x14ac:dyDescent="0.35">
      <c r="B401">
        <v>66.001429049917505</v>
      </c>
      <c r="C401">
        <v>58.055395842370203</v>
      </c>
      <c r="D401">
        <v>68.791316894248396</v>
      </c>
      <c r="E401">
        <v>65.568578709934698</v>
      </c>
      <c r="F401">
        <v>67.8850688138306</v>
      </c>
      <c r="G401">
        <v>57.886086460050699</v>
      </c>
      <c r="H401">
        <v>51.444969764934498</v>
      </c>
      <c r="I401">
        <v>52.608627568940499</v>
      </c>
      <c r="J401">
        <f t="shared" si="24"/>
        <v>61.030184138028389</v>
      </c>
      <c r="K401">
        <f t="shared" si="25"/>
        <v>3.9997945799198492E-2</v>
      </c>
      <c r="M401">
        <v>2.2058261444207101</v>
      </c>
      <c r="N401">
        <v>2.0449879786632401</v>
      </c>
      <c r="O401">
        <v>2.2040047001330199</v>
      </c>
      <c r="P401">
        <v>2.1483380292304699</v>
      </c>
      <c r="Q401">
        <v>1.9984293143676599</v>
      </c>
      <c r="R401">
        <v>1.88940511465914</v>
      </c>
      <c r="S401">
        <v>2.50494628330723</v>
      </c>
      <c r="T401">
        <v>2.17966394309726</v>
      </c>
      <c r="U401">
        <f t="shared" si="26"/>
        <v>2.1469501884848414</v>
      </c>
      <c r="V401">
        <f t="shared" si="27"/>
        <v>3.0139449419374409E-2</v>
      </c>
    </row>
    <row r="402" spans="2:22" x14ac:dyDescent="0.35">
      <c r="B402">
        <v>64.855424550998805</v>
      </c>
      <c r="C402">
        <v>57.988086556941802</v>
      </c>
      <c r="D402">
        <v>68.302479857118001</v>
      </c>
      <c r="E402">
        <v>66.168931416327098</v>
      </c>
      <c r="F402">
        <v>67.456972908264405</v>
      </c>
      <c r="G402">
        <v>58.275332127016299</v>
      </c>
      <c r="H402">
        <v>52.032197695038697</v>
      </c>
      <c r="I402">
        <v>53.055950043063298</v>
      </c>
      <c r="J402">
        <f t="shared" si="24"/>
        <v>61.016921894346048</v>
      </c>
      <c r="K402">
        <f t="shared" si="25"/>
        <v>3.7697883297757848E-2</v>
      </c>
      <c r="M402">
        <v>2.1935465123601898</v>
      </c>
      <c r="N402">
        <v>1.9840093224670099</v>
      </c>
      <c r="O402">
        <v>2.2572472851635901</v>
      </c>
      <c r="P402">
        <v>2.1847520068753301</v>
      </c>
      <c r="Q402">
        <v>1.9809687516560499</v>
      </c>
      <c r="R402">
        <v>1.92035382862296</v>
      </c>
      <c r="S402">
        <v>2.4876292306283299</v>
      </c>
      <c r="T402">
        <v>2.1555815173506301</v>
      </c>
      <c r="U402">
        <f t="shared" si="26"/>
        <v>2.1455110568905109</v>
      </c>
      <c r="V402">
        <f t="shared" si="27"/>
        <v>3.0325729632701831E-2</v>
      </c>
    </row>
    <row r="403" spans="2:22" x14ac:dyDescent="0.35">
      <c r="B403">
        <v>66.013790029603101</v>
      </c>
      <c r="C403">
        <v>58.676429674349997</v>
      </c>
      <c r="D403">
        <v>67.730737466703403</v>
      </c>
      <c r="E403">
        <v>65.235970179969399</v>
      </c>
      <c r="F403">
        <v>67.561563133873506</v>
      </c>
      <c r="G403">
        <v>58.164170433255201</v>
      </c>
      <c r="H403">
        <v>51.746565306292098</v>
      </c>
      <c r="I403">
        <v>53.470827369613502</v>
      </c>
      <c r="J403">
        <f t="shared" si="24"/>
        <v>61.075006699207528</v>
      </c>
      <c r="K403">
        <f t="shared" si="25"/>
        <v>3.70556617890586E-2</v>
      </c>
      <c r="M403">
        <v>2.2265351126295898</v>
      </c>
      <c r="N403">
        <v>1.9695221854192699</v>
      </c>
      <c r="O403">
        <v>2.23245918641144</v>
      </c>
      <c r="P403">
        <v>2.1141536071807199</v>
      </c>
      <c r="Q403">
        <v>1.9790822309276299</v>
      </c>
      <c r="R403">
        <v>1.92038351019885</v>
      </c>
      <c r="S403">
        <v>2.4639888507824699</v>
      </c>
      <c r="T403">
        <v>2.1431812637194798</v>
      </c>
      <c r="U403">
        <f t="shared" si="26"/>
        <v>2.1311632434086811</v>
      </c>
      <c r="V403">
        <f t="shared" si="27"/>
        <v>2.9676452843259329E-2</v>
      </c>
    </row>
    <row r="404" spans="2:22" x14ac:dyDescent="0.35">
      <c r="B404">
        <v>65.808298930248498</v>
      </c>
      <c r="C404">
        <v>59.7252477491039</v>
      </c>
      <c r="D404">
        <v>69.847381238421903</v>
      </c>
      <c r="E404">
        <v>65.740907138370005</v>
      </c>
      <c r="F404">
        <v>68.532587879866497</v>
      </c>
      <c r="G404">
        <v>57.373595115363798</v>
      </c>
      <c r="H404">
        <v>51.510009306242601</v>
      </c>
      <c r="I404">
        <v>53.1964512264571</v>
      </c>
      <c r="J404">
        <f t="shared" si="24"/>
        <v>61.466809823009278</v>
      </c>
      <c r="K404">
        <f t="shared" si="25"/>
        <v>4.0334936006100101E-2</v>
      </c>
      <c r="M404">
        <v>2.1716118668081501</v>
      </c>
      <c r="N404">
        <v>1.99220968125599</v>
      </c>
      <c r="O404">
        <v>2.1584920741219502</v>
      </c>
      <c r="P404">
        <v>2.1134474394509999</v>
      </c>
      <c r="Q404">
        <v>2.0768483060574998</v>
      </c>
      <c r="R404">
        <v>1.9228923724421001</v>
      </c>
      <c r="S404">
        <v>2.4681326031792499</v>
      </c>
      <c r="T404">
        <v>2.1601418378002699</v>
      </c>
      <c r="U404">
        <f t="shared" si="26"/>
        <v>2.1329720226395263</v>
      </c>
      <c r="V404">
        <f t="shared" si="27"/>
        <v>2.676339307799068E-2</v>
      </c>
    </row>
    <row r="405" spans="2:22" x14ac:dyDescent="0.35">
      <c r="B405">
        <v>65.171066119281903</v>
      </c>
      <c r="C405">
        <v>59.1060330288919</v>
      </c>
      <c r="D405">
        <v>69.0935604351926</v>
      </c>
      <c r="E405">
        <v>66.644670465816503</v>
      </c>
      <c r="F405">
        <v>67.535768262137793</v>
      </c>
      <c r="G405">
        <v>57.160687707233201</v>
      </c>
      <c r="H405">
        <v>52.627852884433103</v>
      </c>
      <c r="I405">
        <v>54.616145359357802</v>
      </c>
      <c r="J405">
        <f t="shared" si="24"/>
        <v>61.494473032793103</v>
      </c>
      <c r="K405">
        <f t="shared" si="25"/>
        <v>3.6645625814386872E-2</v>
      </c>
      <c r="M405">
        <v>2.1516428187394299</v>
      </c>
      <c r="N405">
        <v>2.0021307210693502</v>
      </c>
      <c r="O405">
        <v>2.2873411774410801</v>
      </c>
      <c r="P405">
        <v>2.0794954860691899</v>
      </c>
      <c r="Q405">
        <v>2.0173416099603001</v>
      </c>
      <c r="R405">
        <v>1.96954369817927</v>
      </c>
      <c r="S405">
        <v>2.5342674943685002</v>
      </c>
      <c r="T405">
        <v>2.1438162086952199</v>
      </c>
      <c r="U405">
        <f t="shared" si="26"/>
        <v>2.1481974018152923</v>
      </c>
      <c r="V405">
        <f t="shared" si="27"/>
        <v>3.0681296782459788E-2</v>
      </c>
    </row>
    <row r="406" spans="2:22" x14ac:dyDescent="0.35">
      <c r="B406">
        <v>65.637563980769698</v>
      </c>
      <c r="C406">
        <v>60.030453113788901</v>
      </c>
      <c r="D406">
        <v>69.063730165092693</v>
      </c>
      <c r="E406">
        <v>68.263133563307704</v>
      </c>
      <c r="F406">
        <v>68.012284937399997</v>
      </c>
      <c r="G406">
        <v>58.125458822424498</v>
      </c>
      <c r="H406">
        <v>53.000226062780101</v>
      </c>
      <c r="I406">
        <v>54.590472434953902</v>
      </c>
      <c r="J406">
        <f t="shared" si="24"/>
        <v>62.090415385064681</v>
      </c>
      <c r="K406">
        <f t="shared" si="25"/>
        <v>3.6833310973857246E-2</v>
      </c>
      <c r="M406">
        <v>2.15371219132716</v>
      </c>
      <c r="N406">
        <v>1.98821506892077</v>
      </c>
      <c r="O406">
        <v>2.1897958093949299</v>
      </c>
      <c r="P406">
        <v>2.0780820137463798</v>
      </c>
      <c r="Q406">
        <v>1.97838197948326</v>
      </c>
      <c r="R406">
        <v>2.0061441373930302</v>
      </c>
      <c r="S406">
        <v>2.5281819226010902</v>
      </c>
      <c r="T406">
        <v>2.2141264772304101</v>
      </c>
      <c r="U406">
        <f t="shared" si="26"/>
        <v>2.1420799500121288</v>
      </c>
      <c r="V406">
        <f t="shared" si="27"/>
        <v>2.9883492313832836E-2</v>
      </c>
    </row>
    <row r="407" spans="2:22" x14ac:dyDescent="0.35">
      <c r="B407">
        <v>65.373899632128897</v>
      </c>
      <c r="C407">
        <v>60.264186096332402</v>
      </c>
      <c r="D407">
        <v>70.029556687811194</v>
      </c>
      <c r="E407">
        <v>67.545074031159501</v>
      </c>
      <c r="F407">
        <v>68.513791169519607</v>
      </c>
      <c r="G407">
        <v>58.346574516241603</v>
      </c>
      <c r="H407">
        <v>52.978698942203899</v>
      </c>
      <c r="I407">
        <v>54.714929287319499</v>
      </c>
      <c r="J407">
        <f t="shared" si="24"/>
        <v>62.220838795339574</v>
      </c>
      <c r="K407">
        <f t="shared" si="25"/>
        <v>3.7144857873105737E-2</v>
      </c>
      <c r="M407">
        <v>2.1906736281800798</v>
      </c>
      <c r="N407">
        <v>1.94929161972898</v>
      </c>
      <c r="O407">
        <v>2.3296697213417499</v>
      </c>
      <c r="P407">
        <v>2.1429983648285802</v>
      </c>
      <c r="Q407">
        <v>1.90149132819739</v>
      </c>
      <c r="R407">
        <v>1.93340901393751</v>
      </c>
      <c r="S407">
        <v>2.4962721890619299</v>
      </c>
      <c r="T407">
        <v>2.2019779146207301</v>
      </c>
      <c r="U407">
        <f t="shared" si="26"/>
        <v>2.1432229724871186</v>
      </c>
      <c r="V407">
        <f t="shared" si="27"/>
        <v>3.442483887650731E-2</v>
      </c>
    </row>
    <row r="408" spans="2:22" x14ac:dyDescent="0.35">
      <c r="B408">
        <v>65.326196521592294</v>
      </c>
      <c r="C408">
        <v>59.931778368042501</v>
      </c>
      <c r="D408">
        <v>70.319188053433507</v>
      </c>
      <c r="E408">
        <v>68.257000627105697</v>
      </c>
      <c r="F408">
        <v>68.576641330865399</v>
      </c>
      <c r="G408">
        <v>58.004736018479797</v>
      </c>
      <c r="H408">
        <v>54.089097069477802</v>
      </c>
      <c r="I408">
        <v>53.624859997622202</v>
      </c>
      <c r="J408">
        <f t="shared" si="24"/>
        <v>62.266187248327398</v>
      </c>
      <c r="K408">
        <f t="shared" si="25"/>
        <v>3.8073062728872807E-2</v>
      </c>
      <c r="M408">
        <v>2.13825878211181</v>
      </c>
      <c r="N408">
        <v>2.0169456622225699</v>
      </c>
      <c r="O408">
        <v>2.29518032861895</v>
      </c>
      <c r="P408">
        <v>2.1156714167233401</v>
      </c>
      <c r="Q408">
        <v>1.9603636149946999</v>
      </c>
      <c r="R408">
        <v>1.97256908936263</v>
      </c>
      <c r="S408">
        <v>2.4689532039214201</v>
      </c>
      <c r="T408">
        <v>2.18499585258132</v>
      </c>
      <c r="U408">
        <f t="shared" si="26"/>
        <v>2.1441172438170923</v>
      </c>
      <c r="V408">
        <f t="shared" si="27"/>
        <v>2.8559644944079664E-2</v>
      </c>
    </row>
    <row r="409" spans="2:22" x14ac:dyDescent="0.35">
      <c r="B409">
        <v>65.503377021917402</v>
      </c>
      <c r="C409">
        <v>60.504084039077</v>
      </c>
      <c r="D409">
        <v>70.383085605222504</v>
      </c>
      <c r="E409">
        <v>68.351602269775995</v>
      </c>
      <c r="F409">
        <v>69.089832024751701</v>
      </c>
      <c r="G409">
        <v>57.345764672722801</v>
      </c>
      <c r="H409">
        <v>53.1806736959185</v>
      </c>
      <c r="I409">
        <v>54.086615079161099</v>
      </c>
      <c r="J409">
        <f t="shared" si="24"/>
        <v>62.305629301068365</v>
      </c>
      <c r="K409">
        <f t="shared" si="25"/>
        <v>3.9333912489077465E-2</v>
      </c>
      <c r="M409">
        <v>2.1349961639651598</v>
      </c>
      <c r="N409">
        <v>2.06202313351733</v>
      </c>
      <c r="O409">
        <v>2.3291608627305398</v>
      </c>
      <c r="P409">
        <v>2.18666963944812</v>
      </c>
      <c r="Q409">
        <v>1.9396565588100501</v>
      </c>
      <c r="R409">
        <v>1.9069149473126601</v>
      </c>
      <c r="S409">
        <v>2.4795567671591501</v>
      </c>
      <c r="T409">
        <v>2.2150034314238898</v>
      </c>
      <c r="U409">
        <f t="shared" si="26"/>
        <v>2.1567476880458623</v>
      </c>
      <c r="V409">
        <f t="shared" si="27"/>
        <v>3.1405862156163693E-2</v>
      </c>
    </row>
    <row r="410" spans="2:22" x14ac:dyDescent="0.35">
      <c r="B410">
        <v>64.988739528977504</v>
      </c>
      <c r="C410">
        <v>61.362043452454799</v>
      </c>
      <c r="D410">
        <v>70.7296986030304</v>
      </c>
      <c r="E410">
        <v>68.652922187184302</v>
      </c>
      <c r="F410">
        <v>68.460362013645494</v>
      </c>
      <c r="G410">
        <v>57.286326551236399</v>
      </c>
      <c r="H410">
        <v>53.646828796634999</v>
      </c>
      <c r="I410">
        <v>54.800043452725397</v>
      </c>
      <c r="J410">
        <f t="shared" si="24"/>
        <v>62.490870573236165</v>
      </c>
      <c r="K410">
        <f t="shared" si="25"/>
        <v>3.7838389244314645E-2</v>
      </c>
      <c r="M410">
        <v>2.1803042642087802</v>
      </c>
      <c r="N410">
        <v>1.97848100726953</v>
      </c>
      <c r="O410">
        <v>2.2660159546175098</v>
      </c>
      <c r="P410">
        <v>2.1570383726533602</v>
      </c>
      <c r="Q410">
        <v>2.0145056519130899</v>
      </c>
      <c r="R410">
        <v>1.9453723367723299</v>
      </c>
      <c r="S410">
        <v>2.3966893333667199</v>
      </c>
      <c r="T410">
        <v>2.2749711562030401</v>
      </c>
      <c r="U410">
        <f t="shared" si="26"/>
        <v>2.1516722596255451</v>
      </c>
      <c r="V410">
        <f t="shared" si="27"/>
        <v>2.6373114999561374E-2</v>
      </c>
    </row>
    <row r="411" spans="2:22" x14ac:dyDescent="0.35">
      <c r="B411">
        <v>66.433673624220205</v>
      </c>
      <c r="C411">
        <v>62.315205230342599</v>
      </c>
      <c r="D411">
        <v>70.208457327328901</v>
      </c>
      <c r="E411">
        <v>68.595637409810195</v>
      </c>
      <c r="F411">
        <v>68.296990428458898</v>
      </c>
      <c r="G411">
        <v>57.956329785540902</v>
      </c>
      <c r="H411">
        <v>55.259161720800599</v>
      </c>
      <c r="I411">
        <v>54.368370825203201</v>
      </c>
      <c r="J411">
        <f t="shared" si="24"/>
        <v>62.929228293963192</v>
      </c>
      <c r="K411">
        <f t="shared" si="25"/>
        <v>3.5729178760637109E-2</v>
      </c>
      <c r="M411">
        <v>2.2520727252103101</v>
      </c>
      <c r="N411">
        <v>2.0577334597824599</v>
      </c>
      <c r="O411">
        <v>2.2996789073635</v>
      </c>
      <c r="P411">
        <v>2.09041053179567</v>
      </c>
      <c r="Q411">
        <v>1.9762897946753999</v>
      </c>
      <c r="R411">
        <v>1.9483574439936</v>
      </c>
      <c r="S411">
        <v>2.44181785863013</v>
      </c>
      <c r="T411">
        <v>2.2353142005339501</v>
      </c>
      <c r="U411">
        <f t="shared" si="26"/>
        <v>2.1627093652481273</v>
      </c>
      <c r="V411">
        <f t="shared" si="27"/>
        <v>2.808733037131746E-2</v>
      </c>
    </row>
    <row r="412" spans="2:22" x14ac:dyDescent="0.35">
      <c r="B412">
        <v>66.822239409358801</v>
      </c>
      <c r="C412">
        <v>61.571639651525899</v>
      </c>
      <c r="D412">
        <v>71.2709449203779</v>
      </c>
      <c r="E412">
        <v>68.410391196704495</v>
      </c>
      <c r="F412">
        <v>68.2704258457414</v>
      </c>
      <c r="G412">
        <v>58.648045861825103</v>
      </c>
      <c r="H412">
        <v>54.692146048571601</v>
      </c>
      <c r="I412">
        <v>55.417292945932999</v>
      </c>
      <c r="J412">
        <f t="shared" si="24"/>
        <v>63.137890735004774</v>
      </c>
      <c r="K412">
        <f t="shared" si="25"/>
        <v>3.5861452249633538E-2</v>
      </c>
      <c r="M412">
        <v>2.2488637080604801</v>
      </c>
      <c r="N412">
        <v>2.0624048528936498</v>
      </c>
      <c r="O412">
        <v>2.2710610089565599</v>
      </c>
      <c r="P412">
        <v>2.16038812073025</v>
      </c>
      <c r="Q412">
        <v>2.0065929288894599</v>
      </c>
      <c r="R412">
        <v>1.8990159438147201</v>
      </c>
      <c r="S412">
        <v>2.4987412207447202</v>
      </c>
      <c r="T412">
        <v>2.2633244446505798</v>
      </c>
      <c r="U412">
        <f t="shared" si="26"/>
        <v>2.1762990285925521</v>
      </c>
      <c r="V412">
        <f t="shared" si="27"/>
        <v>3.035722314525726E-2</v>
      </c>
    </row>
    <row r="413" spans="2:22" x14ac:dyDescent="0.35">
      <c r="B413">
        <v>66.715936897846504</v>
      </c>
      <c r="C413">
        <v>62.636566385779901</v>
      </c>
      <c r="D413">
        <v>70.209271453055294</v>
      </c>
      <c r="E413">
        <v>68.8395688535999</v>
      </c>
      <c r="F413">
        <v>68.6712902046376</v>
      </c>
      <c r="G413">
        <v>58.566001372644699</v>
      </c>
      <c r="H413">
        <v>54.795036130206697</v>
      </c>
      <c r="I413">
        <v>55.135532522938199</v>
      </c>
      <c r="J413">
        <f t="shared" si="24"/>
        <v>63.196150477588603</v>
      </c>
      <c r="K413">
        <f t="shared" si="25"/>
        <v>3.5407601517877155E-2</v>
      </c>
      <c r="M413">
        <v>2.1838914538654599</v>
      </c>
      <c r="N413">
        <v>2.0462286896530699</v>
      </c>
      <c r="O413">
        <v>2.2274646306796502</v>
      </c>
      <c r="P413">
        <v>2.0900343245413699</v>
      </c>
      <c r="Q413">
        <v>2.0459343046860599</v>
      </c>
      <c r="R413">
        <v>2.0216537855594701</v>
      </c>
      <c r="S413">
        <v>2.4813972486450799</v>
      </c>
      <c r="T413">
        <v>2.2486750854740798</v>
      </c>
      <c r="U413">
        <f t="shared" si="26"/>
        <v>2.1681599403880298</v>
      </c>
      <c r="V413">
        <f t="shared" si="27"/>
        <v>2.5077564726556575E-2</v>
      </c>
    </row>
    <row r="414" spans="2:22" x14ac:dyDescent="0.35">
      <c r="B414">
        <v>67.049283962501704</v>
      </c>
      <c r="C414">
        <v>62.249748102093498</v>
      </c>
      <c r="D414">
        <v>70.304870008868903</v>
      </c>
      <c r="E414">
        <v>68.148315651775107</v>
      </c>
      <c r="F414">
        <v>69.412409062645196</v>
      </c>
      <c r="G414">
        <v>58.735938136311603</v>
      </c>
      <c r="H414">
        <v>54.532791784481901</v>
      </c>
      <c r="I414">
        <v>55.212735967207799</v>
      </c>
      <c r="J414">
        <f t="shared" si="24"/>
        <v>63.205761584485714</v>
      </c>
      <c r="K414">
        <f t="shared" si="25"/>
        <v>3.5867176560182762E-2</v>
      </c>
      <c r="M414">
        <v>2.1476161794188902</v>
      </c>
      <c r="N414">
        <v>1.9781158650705299</v>
      </c>
      <c r="O414">
        <v>2.2287513412261299</v>
      </c>
      <c r="P414">
        <v>2.1212004048839499</v>
      </c>
      <c r="Q414">
        <v>1.97594650498953</v>
      </c>
      <c r="R414">
        <v>1.9877865109339099</v>
      </c>
      <c r="S414">
        <v>2.4567028515996499</v>
      </c>
      <c r="T414">
        <v>2.2469131934684698</v>
      </c>
      <c r="U414">
        <f t="shared" si="26"/>
        <v>2.1428791064488824</v>
      </c>
      <c r="V414">
        <f t="shared" si="27"/>
        <v>2.7609775124751369E-2</v>
      </c>
    </row>
    <row r="415" spans="2:22" x14ac:dyDescent="0.35">
      <c r="B415">
        <v>66.751746087883703</v>
      </c>
      <c r="C415">
        <v>62.539705338643401</v>
      </c>
      <c r="D415">
        <v>71.113303779865703</v>
      </c>
      <c r="E415">
        <v>68.189681351072807</v>
      </c>
      <c r="F415">
        <v>69.345284531905406</v>
      </c>
      <c r="G415">
        <v>59.965251293869898</v>
      </c>
      <c r="H415">
        <v>55.0873036972866</v>
      </c>
      <c r="I415">
        <v>54.830333172807997</v>
      </c>
      <c r="J415">
        <f t="shared" si="24"/>
        <v>63.477826156666936</v>
      </c>
      <c r="K415">
        <f t="shared" si="25"/>
        <v>3.5459843667287341E-2</v>
      </c>
      <c r="M415">
        <v>2.2025083285238898</v>
      </c>
      <c r="N415">
        <v>2.0082832952151599</v>
      </c>
      <c r="O415">
        <v>2.2556361503090701</v>
      </c>
      <c r="P415">
        <v>2.1126317863700401</v>
      </c>
      <c r="Q415">
        <v>1.9204573274065899</v>
      </c>
      <c r="R415">
        <v>1.9482280411186299</v>
      </c>
      <c r="S415">
        <v>2.4095857080920702</v>
      </c>
      <c r="T415">
        <v>2.3205013234488701</v>
      </c>
      <c r="U415">
        <f t="shared" si="26"/>
        <v>2.1472289950605403</v>
      </c>
      <c r="V415">
        <f t="shared" si="27"/>
        <v>2.9516344315383556E-2</v>
      </c>
    </row>
    <row r="416" spans="2:22" x14ac:dyDescent="0.35">
      <c r="B416">
        <v>66.410953531443496</v>
      </c>
      <c r="C416">
        <v>61.874263922109101</v>
      </c>
      <c r="D416">
        <v>70.421928894166996</v>
      </c>
      <c r="E416">
        <v>69.309894283411296</v>
      </c>
      <c r="F416">
        <v>69.141355596054296</v>
      </c>
      <c r="G416">
        <v>60.7876465457717</v>
      </c>
      <c r="H416">
        <v>56.004397426919397</v>
      </c>
      <c r="I416">
        <v>54.755664514878703</v>
      </c>
      <c r="J416">
        <f t="shared" si="24"/>
        <v>63.58826308934438</v>
      </c>
      <c r="K416">
        <f t="shared" si="25"/>
        <v>3.4161955469219539E-2</v>
      </c>
      <c r="M416">
        <v>2.2456076938479099</v>
      </c>
      <c r="N416">
        <v>2.0021977081081799</v>
      </c>
      <c r="O416">
        <v>2.2853118375118502</v>
      </c>
      <c r="P416">
        <v>2.0698004711224902</v>
      </c>
      <c r="Q416">
        <v>1.9612524023621001</v>
      </c>
      <c r="R416">
        <v>1.99758434206964</v>
      </c>
      <c r="S416">
        <v>2.2852233980913699</v>
      </c>
      <c r="T416">
        <v>2.3159983766114398</v>
      </c>
      <c r="U416">
        <f t="shared" si="26"/>
        <v>2.1453720287156224</v>
      </c>
      <c r="V416">
        <f t="shared" si="27"/>
        <v>2.4920995787460182E-2</v>
      </c>
    </row>
    <row r="417" spans="2:22" x14ac:dyDescent="0.35">
      <c r="B417">
        <v>66.736920511888101</v>
      </c>
      <c r="C417">
        <v>62.668547091684403</v>
      </c>
      <c r="D417">
        <v>71.105140555956694</v>
      </c>
      <c r="E417">
        <v>70.617307797399306</v>
      </c>
      <c r="F417">
        <v>70.225777579836205</v>
      </c>
      <c r="G417">
        <v>59.908746402352598</v>
      </c>
      <c r="H417">
        <v>55.717486988352398</v>
      </c>
      <c r="I417">
        <v>56.171587226621902</v>
      </c>
      <c r="J417">
        <f t="shared" si="24"/>
        <v>64.143939269261452</v>
      </c>
      <c r="K417">
        <f t="shared" si="25"/>
        <v>3.5381123458758552E-2</v>
      </c>
      <c r="M417">
        <v>2.1665762419116601</v>
      </c>
      <c r="N417">
        <v>1.97676470416059</v>
      </c>
      <c r="O417">
        <v>2.3531134786359602</v>
      </c>
      <c r="P417">
        <v>2.08914155138674</v>
      </c>
      <c r="Q417">
        <v>1.9558122050836599</v>
      </c>
      <c r="R417">
        <v>1.9673724567753099</v>
      </c>
      <c r="S417">
        <v>2.28290934369346</v>
      </c>
      <c r="T417">
        <v>2.2782681547672001</v>
      </c>
      <c r="U417">
        <f t="shared" si="26"/>
        <v>2.1337447670518226</v>
      </c>
      <c r="V417">
        <f t="shared" si="27"/>
        <v>2.6430743125929839E-2</v>
      </c>
    </row>
    <row r="418" spans="2:22" x14ac:dyDescent="0.35">
      <c r="B418">
        <v>67.398329448889498</v>
      </c>
      <c r="C418">
        <v>63.084592228497101</v>
      </c>
      <c r="D418">
        <v>70.950041958783103</v>
      </c>
      <c r="E418">
        <v>70.691249724247598</v>
      </c>
      <c r="F418">
        <v>70.890662228796103</v>
      </c>
      <c r="G418">
        <v>60.615093553264103</v>
      </c>
      <c r="H418">
        <v>55.576868135969903</v>
      </c>
      <c r="I418">
        <v>55.8711013465552</v>
      </c>
      <c r="J418">
        <f t="shared" si="24"/>
        <v>64.384742328125327</v>
      </c>
      <c r="K418">
        <f t="shared" si="25"/>
        <v>3.5943442428346906E-2</v>
      </c>
      <c r="M418">
        <v>2.1947814447131</v>
      </c>
      <c r="N418">
        <v>2.0416123598565101</v>
      </c>
      <c r="O418">
        <v>2.2872543982934799</v>
      </c>
      <c r="P418">
        <v>2.1775599235799499</v>
      </c>
      <c r="Q418">
        <v>2.0012228690976599</v>
      </c>
      <c r="R418">
        <v>1.97495405861088</v>
      </c>
      <c r="S418">
        <v>2.3709663454165599</v>
      </c>
      <c r="T418">
        <v>2.28654161416293</v>
      </c>
      <c r="U418">
        <f t="shared" si="26"/>
        <v>2.1668616267163836</v>
      </c>
      <c r="V418">
        <f t="shared" si="27"/>
        <v>2.3976464472300226E-2</v>
      </c>
    </row>
    <row r="419" spans="2:22" x14ac:dyDescent="0.35">
      <c r="B419">
        <v>67.883052807835</v>
      </c>
      <c r="C419">
        <v>62.763024455446804</v>
      </c>
      <c r="D419">
        <v>70.704462775527702</v>
      </c>
      <c r="E419">
        <v>71.540365949099495</v>
      </c>
      <c r="F419">
        <v>71.373321711816402</v>
      </c>
      <c r="G419">
        <v>61.302990426255697</v>
      </c>
      <c r="H419">
        <v>56.340652524330402</v>
      </c>
      <c r="I419">
        <v>56.445972693291999</v>
      </c>
      <c r="J419">
        <f t="shared" si="24"/>
        <v>64.79423041795043</v>
      </c>
      <c r="K419">
        <f t="shared" si="25"/>
        <v>3.5146222812160767E-2</v>
      </c>
      <c r="M419">
        <v>2.2117627306309</v>
      </c>
      <c r="N419">
        <v>2.0089599157762201</v>
      </c>
      <c r="O419">
        <v>2.36688115564922</v>
      </c>
      <c r="P419">
        <v>2.17438040564774</v>
      </c>
      <c r="Q419">
        <v>1.9498445343375801</v>
      </c>
      <c r="R419">
        <v>1.9468274939661401</v>
      </c>
      <c r="S419">
        <v>2.3785325300042</v>
      </c>
      <c r="T419">
        <v>2.3825190391898698</v>
      </c>
      <c r="U419">
        <f t="shared" si="26"/>
        <v>2.1774634756502338</v>
      </c>
      <c r="V419">
        <f t="shared" si="27"/>
        <v>3.0847572694410279E-2</v>
      </c>
    </row>
    <row r="420" spans="2:22" x14ac:dyDescent="0.35">
      <c r="B420">
        <v>67.709281806979206</v>
      </c>
      <c r="C420">
        <v>62.330155096041302</v>
      </c>
      <c r="D420">
        <v>71.956291506032898</v>
      </c>
      <c r="E420">
        <v>71.041309353443907</v>
      </c>
      <c r="F420">
        <v>73.648076344034806</v>
      </c>
      <c r="G420">
        <v>61.292722780201899</v>
      </c>
      <c r="H420">
        <v>56.633363672122201</v>
      </c>
      <c r="I420">
        <v>57.028666966815003</v>
      </c>
      <c r="J420">
        <f t="shared" si="24"/>
        <v>65.204983440708901</v>
      </c>
      <c r="K420">
        <f t="shared" si="25"/>
        <v>3.6702936779239491E-2</v>
      </c>
      <c r="M420">
        <v>2.1366891582844998</v>
      </c>
      <c r="N420">
        <v>1.9912157072047501</v>
      </c>
      <c r="O420">
        <v>2.35291560863205</v>
      </c>
      <c r="P420">
        <v>2.1677705408376902</v>
      </c>
      <c r="Q420">
        <v>2.0354873676143099</v>
      </c>
      <c r="R420">
        <v>1.95052314010316</v>
      </c>
      <c r="S420">
        <v>2.4278691948977298</v>
      </c>
      <c r="T420">
        <v>2.29003134816015</v>
      </c>
      <c r="U420">
        <f t="shared" si="26"/>
        <v>2.1690627582167923</v>
      </c>
      <c r="V420">
        <f t="shared" si="27"/>
        <v>2.8463737723545449E-2</v>
      </c>
    </row>
    <row r="421" spans="2:22" x14ac:dyDescent="0.35">
      <c r="B421">
        <v>68.710593240380504</v>
      </c>
      <c r="C421">
        <v>63.613651312818099</v>
      </c>
      <c r="D421">
        <v>71.1348932746088</v>
      </c>
      <c r="E421">
        <v>71.465269576219001</v>
      </c>
      <c r="F421">
        <v>72.8212763100301</v>
      </c>
      <c r="G421">
        <v>61.7147914878745</v>
      </c>
      <c r="H421">
        <v>56.683146998781197</v>
      </c>
      <c r="I421">
        <v>58.199452540659401</v>
      </c>
      <c r="J421">
        <f t="shared" si="24"/>
        <v>65.542884342671442</v>
      </c>
      <c r="K421">
        <f t="shared" si="25"/>
        <v>3.4106383102873401E-2</v>
      </c>
      <c r="M421">
        <v>2.1892824978411798</v>
      </c>
      <c r="N421">
        <v>2.0163599895370599</v>
      </c>
      <c r="O421">
        <v>2.2843737854985098</v>
      </c>
      <c r="P421">
        <v>2.1666268619511002</v>
      </c>
      <c r="Q421">
        <v>1.9744138644543301</v>
      </c>
      <c r="R421">
        <v>1.9273644369173699</v>
      </c>
      <c r="S421">
        <v>2.4221814274586801</v>
      </c>
      <c r="T421">
        <v>2.3113299778832301</v>
      </c>
      <c r="U421">
        <f t="shared" si="26"/>
        <v>2.1614916051926825</v>
      </c>
      <c r="V421">
        <f t="shared" si="27"/>
        <v>2.8795668066209635E-2</v>
      </c>
    </row>
    <row r="422" spans="2:22" x14ac:dyDescent="0.35">
      <c r="B422">
        <v>68.135060770652601</v>
      </c>
      <c r="C422">
        <v>63.514858897712202</v>
      </c>
      <c r="D422">
        <v>71.688558449636005</v>
      </c>
      <c r="E422">
        <v>72.455094531365404</v>
      </c>
      <c r="F422">
        <v>73.093012564501507</v>
      </c>
      <c r="G422">
        <v>61.070349850354397</v>
      </c>
      <c r="H422">
        <v>55.987505233382201</v>
      </c>
      <c r="I422">
        <v>59.615354949723297</v>
      </c>
      <c r="J422">
        <f t="shared" si="24"/>
        <v>65.694974405915943</v>
      </c>
      <c r="K422">
        <f t="shared" si="25"/>
        <v>3.5191293167073909E-2</v>
      </c>
      <c r="M422">
        <v>2.2213985447826499</v>
      </c>
      <c r="N422">
        <v>2.1165756155932098</v>
      </c>
      <c r="O422">
        <v>2.3391425983069598</v>
      </c>
      <c r="P422">
        <v>2.2264139445708202</v>
      </c>
      <c r="Q422">
        <v>2.0091492701401501</v>
      </c>
      <c r="R422">
        <v>2.0199876072788898</v>
      </c>
      <c r="S422">
        <v>2.4493489496760699</v>
      </c>
      <c r="T422">
        <v>2.3044131094667102</v>
      </c>
      <c r="U422">
        <f t="shared" si="26"/>
        <v>2.2108037049769322</v>
      </c>
      <c r="V422">
        <f t="shared" si="27"/>
        <v>2.4794008907527944E-2</v>
      </c>
    </row>
    <row r="423" spans="2:22" x14ac:dyDescent="0.35">
      <c r="B423">
        <v>68.643481778544697</v>
      </c>
      <c r="C423">
        <v>64.463497524964794</v>
      </c>
      <c r="D423">
        <v>71.713677694650997</v>
      </c>
      <c r="E423">
        <v>72.685959737498095</v>
      </c>
      <c r="F423">
        <v>72.950958424603101</v>
      </c>
      <c r="G423">
        <v>61.945654309824</v>
      </c>
      <c r="H423">
        <v>56.110090322083899</v>
      </c>
      <c r="I423">
        <v>58.408462265516398</v>
      </c>
      <c r="J423">
        <f t="shared" si="24"/>
        <v>65.865222757210745</v>
      </c>
      <c r="K423">
        <f t="shared" si="25"/>
        <v>3.551391351123092E-2</v>
      </c>
      <c r="M423">
        <v>2.2120043190069199</v>
      </c>
      <c r="N423">
        <v>2.10226418467155</v>
      </c>
      <c r="O423">
        <v>2.3155245971774101</v>
      </c>
      <c r="P423">
        <v>2.1602189006827301</v>
      </c>
      <c r="Q423">
        <v>2.0051689631667702</v>
      </c>
      <c r="R423">
        <v>2.00167011172503</v>
      </c>
      <c r="S423">
        <v>2.4823360160036398</v>
      </c>
      <c r="T423">
        <v>2.4056101269291301</v>
      </c>
      <c r="U423">
        <f t="shared" si="26"/>
        <v>2.2105996524203975</v>
      </c>
      <c r="V423">
        <f t="shared" si="27"/>
        <v>2.8530915582025161E-2</v>
      </c>
    </row>
    <row r="424" spans="2:22" x14ac:dyDescent="0.35">
      <c r="B424">
        <v>68.091434441509904</v>
      </c>
      <c r="C424">
        <v>64.976564225720196</v>
      </c>
      <c r="D424">
        <v>71.949573024818505</v>
      </c>
      <c r="E424">
        <v>72.811323980035397</v>
      </c>
      <c r="F424">
        <v>73.522478405566503</v>
      </c>
      <c r="G424">
        <v>61.590628585537999</v>
      </c>
      <c r="H424">
        <v>55.886251885434902</v>
      </c>
      <c r="I424">
        <v>59.357711426892401</v>
      </c>
      <c r="J424">
        <f t="shared" si="24"/>
        <v>66.02324574693948</v>
      </c>
      <c r="K424">
        <f t="shared" si="25"/>
        <v>3.559598636893721E-2</v>
      </c>
      <c r="M424">
        <v>2.2780084711943802</v>
      </c>
      <c r="N424">
        <v>2.0659222314547501</v>
      </c>
      <c r="O424">
        <v>2.2334478689464898</v>
      </c>
      <c r="P424">
        <v>2.1698746811652598</v>
      </c>
      <c r="Q424">
        <v>1.9932984921149799</v>
      </c>
      <c r="R424">
        <v>2.0038469835559498</v>
      </c>
      <c r="S424">
        <v>2.4634422828389702</v>
      </c>
      <c r="T424">
        <v>2.4324970943805999</v>
      </c>
      <c r="U424">
        <f t="shared" si="26"/>
        <v>2.2050422632064222</v>
      </c>
      <c r="V424">
        <f t="shared" si="27"/>
        <v>2.9081975314761671E-2</v>
      </c>
    </row>
    <row r="425" spans="2:22" x14ac:dyDescent="0.35">
      <c r="B425">
        <v>66.839437944147704</v>
      </c>
      <c r="C425">
        <v>65.040176751852101</v>
      </c>
      <c r="D425">
        <v>72.071440349252001</v>
      </c>
      <c r="E425">
        <v>73.741355074634996</v>
      </c>
      <c r="F425">
        <v>74.480694426476603</v>
      </c>
      <c r="G425">
        <v>62.602715965233003</v>
      </c>
      <c r="H425">
        <v>55.787222344769503</v>
      </c>
      <c r="I425">
        <v>58.929726360450701</v>
      </c>
      <c r="J425">
        <f t="shared" si="24"/>
        <v>66.186596152102069</v>
      </c>
      <c r="K425">
        <f t="shared" si="25"/>
        <v>3.6982315784598672E-2</v>
      </c>
      <c r="M425">
        <v>2.2438378645457502</v>
      </c>
      <c r="N425">
        <v>2.09940417763148</v>
      </c>
      <c r="O425">
        <v>2.2164753190136701</v>
      </c>
      <c r="P425">
        <v>2.1699817635209202</v>
      </c>
      <c r="Q425">
        <v>1.9973924842316999</v>
      </c>
      <c r="R425">
        <v>2.08407926299718</v>
      </c>
      <c r="S425">
        <v>2.4970227205719802</v>
      </c>
      <c r="T425">
        <v>2.4609944158492598</v>
      </c>
      <c r="U425">
        <f t="shared" si="26"/>
        <v>2.2211485010452425</v>
      </c>
      <c r="V425">
        <f t="shared" si="27"/>
        <v>2.8232902892656127E-2</v>
      </c>
    </row>
    <row r="426" spans="2:22" x14ac:dyDescent="0.35">
      <c r="B426">
        <v>68.115448966600397</v>
      </c>
      <c r="C426">
        <v>65.095178818887604</v>
      </c>
      <c r="D426">
        <v>72.015234117534604</v>
      </c>
      <c r="E426">
        <v>74.619060047467102</v>
      </c>
      <c r="F426">
        <v>74.662523188183002</v>
      </c>
      <c r="G426">
        <v>62.483203801843302</v>
      </c>
      <c r="H426">
        <v>55.890537067695902</v>
      </c>
      <c r="I426">
        <v>59.696904187336202</v>
      </c>
      <c r="J426">
        <f t="shared" si="24"/>
        <v>66.572261274443505</v>
      </c>
      <c r="K426">
        <f t="shared" si="25"/>
        <v>3.7127055265795392E-2</v>
      </c>
      <c r="M426">
        <v>2.24231935904935</v>
      </c>
      <c r="N426">
        <v>2.0978282963577501</v>
      </c>
      <c r="O426">
        <v>2.3067893530969199</v>
      </c>
      <c r="P426">
        <v>2.03554580421507</v>
      </c>
      <c r="Q426">
        <v>2.0799572192439499</v>
      </c>
      <c r="R426">
        <v>2.0369069722238899</v>
      </c>
      <c r="S426">
        <v>2.4179122820827299</v>
      </c>
      <c r="T426">
        <v>2.4387369369721799</v>
      </c>
      <c r="U426">
        <f t="shared" si="26"/>
        <v>2.2069995279052299</v>
      </c>
      <c r="V426">
        <f t="shared" si="27"/>
        <v>2.6775902256169822E-2</v>
      </c>
    </row>
    <row r="427" spans="2:22" x14ac:dyDescent="0.35">
      <c r="B427">
        <v>68.140002622345406</v>
      </c>
      <c r="C427">
        <v>65.420717067337193</v>
      </c>
      <c r="D427">
        <v>72.645374980998199</v>
      </c>
      <c r="E427">
        <v>74.070411278766102</v>
      </c>
      <c r="F427">
        <v>74.898194473060499</v>
      </c>
      <c r="G427">
        <v>62.427491962682502</v>
      </c>
      <c r="H427">
        <v>56.222845454053697</v>
      </c>
      <c r="I427">
        <v>59.187055442375502</v>
      </c>
      <c r="J427">
        <f t="shared" si="24"/>
        <v>66.626511660202382</v>
      </c>
      <c r="K427">
        <f t="shared" si="25"/>
        <v>3.7233843070948042E-2</v>
      </c>
      <c r="M427">
        <v>2.2000687941071799</v>
      </c>
      <c r="N427">
        <v>2.06594080388501</v>
      </c>
      <c r="O427">
        <v>2.2927476271283398</v>
      </c>
      <c r="P427">
        <v>2.0986790374976998</v>
      </c>
      <c r="Q427">
        <v>2.0402758629538802</v>
      </c>
      <c r="R427">
        <v>2.0391918448961399</v>
      </c>
      <c r="S427">
        <v>2.4008789037881102</v>
      </c>
      <c r="T427">
        <v>2.49274021295843</v>
      </c>
      <c r="U427">
        <f t="shared" si="26"/>
        <v>2.2038153859018488</v>
      </c>
      <c r="V427">
        <f t="shared" si="27"/>
        <v>2.8044131124819544E-2</v>
      </c>
    </row>
    <row r="428" spans="2:22" x14ac:dyDescent="0.35">
      <c r="B428">
        <v>68.712443876638702</v>
      </c>
      <c r="C428">
        <v>65.732419577646695</v>
      </c>
      <c r="D428">
        <v>72.703476011525296</v>
      </c>
      <c r="E428">
        <v>74.756884105585399</v>
      </c>
      <c r="F428">
        <v>75.128720700718802</v>
      </c>
      <c r="G428">
        <v>62.192004028194503</v>
      </c>
      <c r="H428">
        <v>55.645398592722003</v>
      </c>
      <c r="I428">
        <v>60.392855466710401</v>
      </c>
      <c r="J428">
        <f t="shared" si="24"/>
        <v>66.908025294967729</v>
      </c>
      <c r="K428">
        <f t="shared" si="25"/>
        <v>3.7818134538065637E-2</v>
      </c>
      <c r="M428">
        <v>2.2244600696026402</v>
      </c>
      <c r="N428">
        <v>2.06278268712623</v>
      </c>
      <c r="O428">
        <v>2.2669565305475601</v>
      </c>
      <c r="P428">
        <v>2.01172353841454</v>
      </c>
      <c r="Q428">
        <v>2.0050733373335099</v>
      </c>
      <c r="R428">
        <v>2.0982939113731698</v>
      </c>
      <c r="S428">
        <v>2.41313825538872</v>
      </c>
      <c r="T428">
        <v>2.3914199399438201</v>
      </c>
      <c r="U428">
        <f t="shared" si="26"/>
        <v>2.1842310337162738</v>
      </c>
      <c r="V428">
        <f t="shared" si="27"/>
        <v>2.6496548566284521E-2</v>
      </c>
    </row>
    <row r="429" spans="2:22" x14ac:dyDescent="0.35">
      <c r="B429">
        <v>69.032653208268698</v>
      </c>
      <c r="C429">
        <v>65.335072124578403</v>
      </c>
      <c r="D429">
        <v>72.201631882401301</v>
      </c>
      <c r="E429">
        <v>74.874394591106196</v>
      </c>
      <c r="F429">
        <v>75.153528695077497</v>
      </c>
      <c r="G429">
        <v>62.3990888391981</v>
      </c>
      <c r="H429">
        <v>56.582928224779799</v>
      </c>
      <c r="I429">
        <v>60.222041783674896</v>
      </c>
      <c r="J429">
        <f t="shared" si="24"/>
        <v>66.975167418635607</v>
      </c>
      <c r="K429">
        <f t="shared" si="25"/>
        <v>3.6664999522531098E-2</v>
      </c>
      <c r="M429">
        <v>2.2523172452750901</v>
      </c>
      <c r="N429">
        <v>2.0343407081038198</v>
      </c>
      <c r="O429">
        <v>2.2911562895639901</v>
      </c>
      <c r="P429">
        <v>2.0387234456577499</v>
      </c>
      <c r="Q429">
        <v>2.0794591589892901</v>
      </c>
      <c r="R429">
        <v>2.1024456765779602</v>
      </c>
      <c r="S429">
        <v>2.4331862573491101</v>
      </c>
      <c r="T429">
        <v>2.4554594034582702</v>
      </c>
      <c r="U429">
        <f t="shared" si="26"/>
        <v>2.2108860231219101</v>
      </c>
      <c r="V429">
        <f t="shared" si="27"/>
        <v>2.7499741830988935E-2</v>
      </c>
    </row>
    <row r="430" spans="2:22" x14ac:dyDescent="0.35">
      <c r="B430">
        <v>69.550946350899096</v>
      </c>
      <c r="C430">
        <v>66.181134920847398</v>
      </c>
      <c r="D430">
        <v>71.921565486509394</v>
      </c>
      <c r="E430">
        <v>75.854985523260396</v>
      </c>
      <c r="F430">
        <v>75.188608253899602</v>
      </c>
      <c r="G430">
        <v>63.367636654983102</v>
      </c>
      <c r="H430">
        <v>55.736020715236101</v>
      </c>
      <c r="I430">
        <v>60.305611672271198</v>
      </c>
      <c r="J430">
        <f t="shared" si="24"/>
        <v>67.263313697238289</v>
      </c>
      <c r="K430">
        <f t="shared" si="25"/>
        <v>3.773612245456405E-2</v>
      </c>
      <c r="M430">
        <v>2.3245877722655601</v>
      </c>
      <c r="N430">
        <v>2.1221663494923702</v>
      </c>
      <c r="O430">
        <v>2.1873989793776798</v>
      </c>
      <c r="P430">
        <v>2.0994187685751302</v>
      </c>
      <c r="Q430">
        <v>2.0254031394772598</v>
      </c>
      <c r="R430">
        <v>2.0142709996303299</v>
      </c>
      <c r="S430">
        <v>2.47020607463755</v>
      </c>
      <c r="T430">
        <v>2.57312227122627</v>
      </c>
      <c r="U430">
        <f t="shared" si="26"/>
        <v>2.2270717943352687</v>
      </c>
      <c r="V430">
        <f t="shared" si="27"/>
        <v>3.3021541779299814E-2</v>
      </c>
    </row>
    <row r="431" spans="2:22" x14ac:dyDescent="0.35">
      <c r="B431">
        <v>69.489865756602597</v>
      </c>
      <c r="C431">
        <v>67.5229412503584</v>
      </c>
      <c r="D431">
        <v>72.996058460301896</v>
      </c>
      <c r="E431">
        <v>74.898909495620401</v>
      </c>
      <c r="F431">
        <v>76.076559899430507</v>
      </c>
      <c r="G431">
        <v>63.830440006975799</v>
      </c>
      <c r="H431">
        <v>55.720586256303498</v>
      </c>
      <c r="I431">
        <v>60.409196715798998</v>
      </c>
      <c r="J431">
        <f t="shared" si="24"/>
        <v>67.618069730174</v>
      </c>
      <c r="K431">
        <f t="shared" si="25"/>
        <v>3.7727901686050204E-2</v>
      </c>
      <c r="M431">
        <v>2.3120936108185299</v>
      </c>
      <c r="N431">
        <v>2.2054466526098699</v>
      </c>
      <c r="O431">
        <v>2.32064696145705</v>
      </c>
      <c r="P431">
        <v>2.0597971989255801</v>
      </c>
      <c r="Q431">
        <v>2.08408237813995</v>
      </c>
      <c r="R431">
        <v>2.06476124153069</v>
      </c>
      <c r="S431">
        <v>2.46542117903424</v>
      </c>
      <c r="T431">
        <v>2.5053955902391598</v>
      </c>
      <c r="U431">
        <f t="shared" si="26"/>
        <v>2.2522056015943837</v>
      </c>
      <c r="V431">
        <f t="shared" si="27"/>
        <v>2.7842400816589646E-2</v>
      </c>
    </row>
    <row r="432" spans="2:22" x14ac:dyDescent="0.35">
      <c r="B432">
        <v>69.802153505433694</v>
      </c>
      <c r="C432">
        <v>66.714548879566706</v>
      </c>
      <c r="D432">
        <v>73.596319822497307</v>
      </c>
      <c r="E432">
        <v>74.234042222173102</v>
      </c>
      <c r="F432">
        <v>75.9545583921835</v>
      </c>
      <c r="G432">
        <v>64.294521968144196</v>
      </c>
      <c r="H432">
        <v>55.228742177646403</v>
      </c>
      <c r="I432">
        <v>61.056270131262202</v>
      </c>
      <c r="J432">
        <f t="shared" si="24"/>
        <v>67.610144637363391</v>
      </c>
      <c r="K432">
        <f t="shared" si="25"/>
        <v>3.7594324510434242E-2</v>
      </c>
      <c r="M432">
        <v>2.30285200074379</v>
      </c>
      <c r="N432">
        <v>2.2253884640682502</v>
      </c>
      <c r="O432">
        <v>2.3452259469829202</v>
      </c>
      <c r="P432">
        <v>2.0295060290406899</v>
      </c>
      <c r="Q432">
        <v>2.13487669569257</v>
      </c>
      <c r="R432">
        <v>2.09411230882885</v>
      </c>
      <c r="S432">
        <v>2.50547784861388</v>
      </c>
      <c r="T432">
        <v>2.5291840521090201</v>
      </c>
      <c r="U432">
        <f t="shared" si="26"/>
        <v>2.2708279182599962</v>
      </c>
      <c r="V432">
        <f t="shared" si="27"/>
        <v>2.8715497684710524E-2</v>
      </c>
    </row>
    <row r="433" spans="2:22" x14ac:dyDescent="0.35">
      <c r="B433">
        <v>69.713336993809307</v>
      </c>
      <c r="C433">
        <v>67.331535810022302</v>
      </c>
      <c r="D433">
        <v>73.7506332396011</v>
      </c>
      <c r="E433">
        <v>75.711968329601106</v>
      </c>
      <c r="F433">
        <v>75.867117960200105</v>
      </c>
      <c r="G433">
        <v>64.923618960757906</v>
      </c>
      <c r="H433">
        <v>56.166715625199998</v>
      </c>
      <c r="I433">
        <v>60.449300263794001</v>
      </c>
      <c r="J433">
        <f t="shared" si="24"/>
        <v>67.989278397873235</v>
      </c>
      <c r="K433">
        <f t="shared" si="25"/>
        <v>3.7494385271974108E-2</v>
      </c>
      <c r="M433">
        <v>2.3509820419879799</v>
      </c>
      <c r="N433">
        <v>2.1980365352250302</v>
      </c>
      <c r="O433">
        <v>2.3041332257350899</v>
      </c>
      <c r="P433">
        <v>2.02548720032908</v>
      </c>
      <c r="Q433">
        <v>2.1391115682603399</v>
      </c>
      <c r="R433">
        <v>2.1096797612552298</v>
      </c>
      <c r="S433">
        <v>2.4653445765001298</v>
      </c>
      <c r="T433">
        <v>2.5763539797455501</v>
      </c>
      <c r="U433">
        <f t="shared" si="26"/>
        <v>2.2711411111298037</v>
      </c>
      <c r="V433">
        <f t="shared" si="27"/>
        <v>2.9256989231274233E-2</v>
      </c>
    </row>
    <row r="434" spans="2:22" x14ac:dyDescent="0.35">
      <c r="B434">
        <v>69.825674638471497</v>
      </c>
      <c r="C434">
        <v>68.548479212900702</v>
      </c>
      <c r="D434">
        <v>73.730546505058996</v>
      </c>
      <c r="E434">
        <v>76.699979419215893</v>
      </c>
      <c r="F434">
        <v>75.516278893844401</v>
      </c>
      <c r="G434">
        <v>65.761160070879697</v>
      </c>
      <c r="H434">
        <v>56.528539845073503</v>
      </c>
      <c r="I434">
        <v>60.722093708660701</v>
      </c>
      <c r="J434">
        <f t="shared" si="24"/>
        <v>68.416594036763172</v>
      </c>
      <c r="K434">
        <f t="shared" si="25"/>
        <v>3.6875845149076249E-2</v>
      </c>
      <c r="M434">
        <v>2.3438602532901198</v>
      </c>
      <c r="N434">
        <v>2.1978840628250902</v>
      </c>
      <c r="O434">
        <v>2.39549754554778</v>
      </c>
      <c r="P434">
        <v>2.0106693317440198</v>
      </c>
      <c r="Q434">
        <v>2.0933493282462599</v>
      </c>
      <c r="R434">
        <v>2.1316444357017499</v>
      </c>
      <c r="S434">
        <v>2.4830618463141998</v>
      </c>
      <c r="T434">
        <v>2.5464723748504499</v>
      </c>
      <c r="U434">
        <f t="shared" si="26"/>
        <v>2.2753048973149586</v>
      </c>
      <c r="V434">
        <f t="shared" si="27"/>
        <v>3.0251686754660136E-2</v>
      </c>
    </row>
    <row r="435" spans="2:22" x14ac:dyDescent="0.35">
      <c r="B435">
        <v>69.8774158598913</v>
      </c>
      <c r="C435">
        <v>69.095764403551001</v>
      </c>
      <c r="D435">
        <v>73.727882839912198</v>
      </c>
      <c r="E435">
        <v>76.098295306336695</v>
      </c>
      <c r="F435">
        <v>75.227261077630104</v>
      </c>
      <c r="G435">
        <v>66.052430729475603</v>
      </c>
      <c r="H435">
        <v>56.743169877897998</v>
      </c>
      <c r="I435">
        <v>60.8020727756832</v>
      </c>
      <c r="J435">
        <f t="shared" si="24"/>
        <v>68.453036608797262</v>
      </c>
      <c r="K435">
        <f t="shared" si="25"/>
        <v>3.5765066481160041E-2</v>
      </c>
      <c r="M435">
        <v>2.3306588233986498</v>
      </c>
      <c r="N435">
        <v>2.2248096270468301</v>
      </c>
      <c r="O435">
        <v>2.3817042247759699</v>
      </c>
      <c r="P435">
        <v>2.0215710688568702</v>
      </c>
      <c r="Q435">
        <v>2.1796300219183098</v>
      </c>
      <c r="R435">
        <v>2.07687930362628</v>
      </c>
      <c r="S435">
        <v>2.5030576856235398</v>
      </c>
      <c r="T435">
        <v>2.5783990889958099</v>
      </c>
      <c r="U435">
        <f t="shared" si="26"/>
        <v>2.2870887305302823</v>
      </c>
      <c r="V435">
        <f t="shared" si="27"/>
        <v>3.0481732155431471E-2</v>
      </c>
    </row>
    <row r="436" spans="2:22" x14ac:dyDescent="0.35">
      <c r="B436">
        <v>70.112392746750501</v>
      </c>
      <c r="C436">
        <v>69.206769300464401</v>
      </c>
      <c r="D436">
        <v>74.827971184682596</v>
      </c>
      <c r="E436">
        <v>76.444431212166094</v>
      </c>
      <c r="F436">
        <v>76.341336927508905</v>
      </c>
      <c r="G436">
        <v>66.018411467831996</v>
      </c>
      <c r="H436">
        <v>56.203882767285897</v>
      </c>
      <c r="I436">
        <v>61.655247530663402</v>
      </c>
      <c r="J436">
        <f t="shared" si="24"/>
        <v>68.851305392169223</v>
      </c>
      <c r="K436">
        <f t="shared" si="25"/>
        <v>3.7360737243293078E-2</v>
      </c>
      <c r="M436">
        <v>2.33159688096148</v>
      </c>
      <c r="N436">
        <v>2.1676347414672299</v>
      </c>
      <c r="O436">
        <v>2.3450570098285901</v>
      </c>
      <c r="P436">
        <v>2.0794836184951602</v>
      </c>
      <c r="Q436">
        <v>2.1604890121202098</v>
      </c>
      <c r="R436">
        <v>2.1722411045472998</v>
      </c>
      <c r="S436">
        <v>2.4848721787167101</v>
      </c>
      <c r="T436">
        <v>2.6020665136538601</v>
      </c>
      <c r="U436">
        <f t="shared" si="26"/>
        <v>2.2929301324738174</v>
      </c>
      <c r="V436">
        <f t="shared" si="27"/>
        <v>2.793333200925625E-2</v>
      </c>
    </row>
    <row r="437" spans="2:22" x14ac:dyDescent="0.35">
      <c r="B437">
        <v>70.027611652252503</v>
      </c>
      <c r="C437">
        <v>70.064011158337394</v>
      </c>
      <c r="D437">
        <v>73.237380931479095</v>
      </c>
      <c r="E437">
        <v>76.8501816353115</v>
      </c>
      <c r="F437">
        <v>75.489302380246002</v>
      </c>
      <c r="G437">
        <v>66.045835491336305</v>
      </c>
      <c r="H437">
        <v>56.230458750827097</v>
      </c>
      <c r="I437">
        <v>61.034611416094997</v>
      </c>
      <c r="J437">
        <f t="shared" si="24"/>
        <v>68.622424176985618</v>
      </c>
      <c r="K437">
        <f t="shared" si="25"/>
        <v>3.6823484745041858E-2</v>
      </c>
      <c r="M437">
        <v>2.27570449951389</v>
      </c>
      <c r="N437">
        <v>2.1553001629625399</v>
      </c>
      <c r="O437">
        <v>2.3964870122856898</v>
      </c>
      <c r="P437">
        <v>2.0593580792598698</v>
      </c>
      <c r="Q437">
        <v>2.1541459308800799</v>
      </c>
      <c r="R437">
        <v>2.1192081319344398</v>
      </c>
      <c r="S437">
        <v>2.5026077973146599</v>
      </c>
      <c r="T437">
        <v>2.5871962954499499</v>
      </c>
      <c r="U437">
        <f t="shared" si="26"/>
        <v>2.28125098870014</v>
      </c>
      <c r="V437">
        <f t="shared" si="27"/>
        <v>3.0048311665085189E-2</v>
      </c>
    </row>
    <row r="438" spans="2:22" x14ac:dyDescent="0.35">
      <c r="B438">
        <v>70.966173215183602</v>
      </c>
      <c r="C438">
        <v>69.465016998169901</v>
      </c>
      <c r="D438">
        <v>74.491544806902496</v>
      </c>
      <c r="E438">
        <v>77.221903902425595</v>
      </c>
      <c r="F438">
        <v>75.2740330333054</v>
      </c>
      <c r="G438">
        <v>65.890325499369695</v>
      </c>
      <c r="H438">
        <v>55.838666085188798</v>
      </c>
      <c r="I438">
        <v>61.324458268516103</v>
      </c>
      <c r="J438">
        <f t="shared" si="24"/>
        <v>68.809015226132686</v>
      </c>
      <c r="K438">
        <f t="shared" si="25"/>
        <v>3.7971442223316429E-2</v>
      </c>
      <c r="M438">
        <v>2.31404476418908</v>
      </c>
      <c r="N438">
        <v>2.1376138415706301</v>
      </c>
      <c r="O438">
        <v>2.3400156982472402</v>
      </c>
      <c r="P438">
        <v>2.1143739751136201</v>
      </c>
      <c r="Q438">
        <v>2.08952266307009</v>
      </c>
      <c r="R438">
        <v>2.16468905787087</v>
      </c>
      <c r="S438">
        <v>2.4952289885369101</v>
      </c>
      <c r="T438">
        <v>2.6109486872349001</v>
      </c>
      <c r="U438">
        <f t="shared" si="26"/>
        <v>2.2833047094791676</v>
      </c>
      <c r="V438">
        <f t="shared" si="27"/>
        <v>2.9699489518130357E-2</v>
      </c>
    </row>
    <row r="439" spans="2:22" x14ac:dyDescent="0.35">
      <c r="B439">
        <v>70.714519376081896</v>
      </c>
      <c r="C439">
        <v>68.609965175000298</v>
      </c>
      <c r="D439">
        <v>75.738422737629904</v>
      </c>
      <c r="E439">
        <v>78.522575174356305</v>
      </c>
      <c r="F439">
        <v>74.766622595199706</v>
      </c>
      <c r="G439">
        <v>66.506450536995303</v>
      </c>
      <c r="H439">
        <v>56.260778324113801</v>
      </c>
      <c r="I439">
        <v>62.830218691177102</v>
      </c>
      <c r="J439">
        <f t="shared" si="24"/>
        <v>69.243694076319287</v>
      </c>
      <c r="K439">
        <f t="shared" si="25"/>
        <v>3.7526094562079268E-2</v>
      </c>
      <c r="M439">
        <v>2.3725396428088499</v>
      </c>
      <c r="N439">
        <v>2.1397180154422699</v>
      </c>
      <c r="O439">
        <v>2.33084883723303</v>
      </c>
      <c r="P439">
        <v>2.11656073848147</v>
      </c>
      <c r="Q439">
        <v>2.0572699179672398</v>
      </c>
      <c r="R439">
        <v>2.0951288352735502</v>
      </c>
      <c r="S439">
        <v>2.5489834200597099</v>
      </c>
      <c r="T439">
        <v>2.6070692954910899</v>
      </c>
      <c r="U439">
        <f t="shared" si="26"/>
        <v>2.2835148378446513</v>
      </c>
      <c r="V439">
        <f t="shared" si="27"/>
        <v>3.3113985918335434E-2</v>
      </c>
    </row>
    <row r="440" spans="2:22" x14ac:dyDescent="0.35">
      <c r="B440">
        <v>70.568683143263399</v>
      </c>
      <c r="C440">
        <v>68.444101040678405</v>
      </c>
      <c r="D440">
        <v>76.794796796197204</v>
      </c>
      <c r="E440">
        <v>78.011878403862596</v>
      </c>
      <c r="F440">
        <v>74.674846026330897</v>
      </c>
      <c r="G440">
        <v>65.305496100790606</v>
      </c>
      <c r="H440">
        <v>55.947861269224099</v>
      </c>
      <c r="I440">
        <v>62.478832192794201</v>
      </c>
      <c r="J440">
        <f t="shared" si="24"/>
        <v>69.028311871642671</v>
      </c>
      <c r="K440">
        <f t="shared" si="25"/>
        <v>3.8863752755005525E-2</v>
      </c>
      <c r="M440">
        <v>2.3808833732800099</v>
      </c>
      <c r="N440">
        <v>2.1129730230197001</v>
      </c>
      <c r="O440">
        <v>2.29876377952136</v>
      </c>
      <c r="P440">
        <v>2.1603691854548401</v>
      </c>
      <c r="Q440">
        <v>2.0270516981000601</v>
      </c>
      <c r="R440">
        <v>2.1638581709480098</v>
      </c>
      <c r="S440">
        <v>2.5603683223056901</v>
      </c>
      <c r="T440">
        <v>2.5935749375168502</v>
      </c>
      <c r="U440">
        <f t="shared" si="26"/>
        <v>2.2872303112683152</v>
      </c>
      <c r="V440">
        <f t="shared" si="27"/>
        <v>3.2339369211905715E-2</v>
      </c>
    </row>
    <row r="441" spans="2:22" x14ac:dyDescent="0.35">
      <c r="B441">
        <v>70.239738077668505</v>
      </c>
      <c r="C441">
        <v>68.479176407848996</v>
      </c>
      <c r="D441">
        <v>76.770090759726699</v>
      </c>
      <c r="E441">
        <v>77.757510811839595</v>
      </c>
      <c r="F441">
        <v>74.705924887193703</v>
      </c>
      <c r="G441">
        <v>65.734576078661206</v>
      </c>
      <c r="H441">
        <v>56.421203097206103</v>
      </c>
      <c r="I441">
        <v>62.404100840009001</v>
      </c>
      <c r="J441">
        <f t="shared" si="24"/>
        <v>69.064040120019229</v>
      </c>
      <c r="K441">
        <f t="shared" si="25"/>
        <v>3.7884621509577186E-2</v>
      </c>
      <c r="M441">
        <v>2.4067208150150399</v>
      </c>
      <c r="N441">
        <v>2.1946605114123301</v>
      </c>
      <c r="O441">
        <v>2.3258250157557101</v>
      </c>
      <c r="P441">
        <v>2.1467455460186202</v>
      </c>
      <c r="Q441">
        <v>2.02781790589732</v>
      </c>
      <c r="R441">
        <v>2.0440121984073398</v>
      </c>
      <c r="S441">
        <v>2.55781069579999</v>
      </c>
      <c r="T441">
        <v>2.66202933828332</v>
      </c>
      <c r="U441">
        <f t="shared" si="26"/>
        <v>2.2957027533237087</v>
      </c>
      <c r="V441">
        <f t="shared" si="27"/>
        <v>3.6033690433776459E-2</v>
      </c>
    </row>
    <row r="442" spans="2:22" x14ac:dyDescent="0.35">
      <c r="B442">
        <v>70.497924590987594</v>
      </c>
      <c r="C442">
        <v>67.554534369900296</v>
      </c>
      <c r="D442">
        <v>78.296922614388905</v>
      </c>
      <c r="E442">
        <v>77.543330410475704</v>
      </c>
      <c r="F442">
        <v>75.229190638445999</v>
      </c>
      <c r="G442">
        <v>65.882402748862901</v>
      </c>
      <c r="H442">
        <v>56.810381438227303</v>
      </c>
      <c r="I442">
        <v>62.069086358635197</v>
      </c>
      <c r="J442">
        <f t="shared" si="24"/>
        <v>69.235471646240484</v>
      </c>
      <c r="K442">
        <f t="shared" si="25"/>
        <v>3.8986054942582692E-2</v>
      </c>
      <c r="M442">
        <v>2.4170402004788301</v>
      </c>
      <c r="N442">
        <v>2.2405790397726499</v>
      </c>
      <c r="O442">
        <v>2.28536905305161</v>
      </c>
      <c r="P442">
        <v>2.1747905370865102</v>
      </c>
      <c r="Q442">
        <v>2.0810121324502</v>
      </c>
      <c r="R442">
        <v>2.07766409514733</v>
      </c>
      <c r="S442">
        <v>2.5375915496074</v>
      </c>
      <c r="T442">
        <v>2.6566767142004202</v>
      </c>
      <c r="U442">
        <f t="shared" si="26"/>
        <v>2.3088404152243687</v>
      </c>
      <c r="V442">
        <f t="shared" si="27"/>
        <v>3.2391103512179636E-2</v>
      </c>
    </row>
    <row r="443" spans="2:22" x14ac:dyDescent="0.35">
      <c r="B443">
        <v>70.126793960422802</v>
      </c>
      <c r="C443">
        <v>68.837344023180194</v>
      </c>
      <c r="D443">
        <v>78.021461467194698</v>
      </c>
      <c r="E443">
        <v>77.503188856022504</v>
      </c>
      <c r="F443">
        <v>73.945838656823199</v>
      </c>
      <c r="G443">
        <v>66.363195617332195</v>
      </c>
      <c r="H443">
        <v>57.063135994747803</v>
      </c>
      <c r="I443">
        <v>62.134664680118</v>
      </c>
      <c r="J443">
        <f t="shared" si="24"/>
        <v>69.249452906980167</v>
      </c>
      <c r="K443">
        <f t="shared" si="25"/>
        <v>3.7373826889671682E-2</v>
      </c>
      <c r="M443">
        <v>2.4608430732484199</v>
      </c>
      <c r="N443">
        <v>2.13904572487492</v>
      </c>
      <c r="O443">
        <v>2.4221786499693101</v>
      </c>
      <c r="P443">
        <v>2.2404057960207702</v>
      </c>
      <c r="Q443">
        <v>2.0369765676040399</v>
      </c>
      <c r="R443">
        <v>2.08400387587215</v>
      </c>
      <c r="S443">
        <v>2.6370126814112198</v>
      </c>
      <c r="T443">
        <v>2.6815189227281002</v>
      </c>
      <c r="U443">
        <f t="shared" si="26"/>
        <v>2.337748161466116</v>
      </c>
      <c r="V443">
        <f t="shared" si="27"/>
        <v>3.7629183083878463E-2</v>
      </c>
    </row>
    <row r="444" spans="2:22" x14ac:dyDescent="0.35">
      <c r="B444">
        <v>71.357302026950507</v>
      </c>
      <c r="C444">
        <v>69.122239522140106</v>
      </c>
      <c r="D444">
        <v>78.492192357794707</v>
      </c>
      <c r="E444">
        <v>78.121660944790193</v>
      </c>
      <c r="F444">
        <v>75.126459620420803</v>
      </c>
      <c r="G444">
        <v>66.492442360063805</v>
      </c>
      <c r="H444">
        <v>56.565174619064003</v>
      </c>
      <c r="I444">
        <v>62.3797382385427</v>
      </c>
      <c r="J444">
        <f t="shared" si="24"/>
        <v>69.707151211220861</v>
      </c>
      <c r="K444">
        <f t="shared" si="25"/>
        <v>3.9132201888001789E-2</v>
      </c>
      <c r="M444">
        <v>2.4877981202916799</v>
      </c>
      <c r="N444">
        <v>2.1285692073013598</v>
      </c>
      <c r="O444">
        <v>2.4365473929825301</v>
      </c>
      <c r="P444">
        <v>2.1749301216969901</v>
      </c>
      <c r="Q444">
        <v>2.0947294420187701</v>
      </c>
      <c r="R444">
        <v>2.1349753318259701</v>
      </c>
      <c r="S444">
        <v>2.5700597597911901</v>
      </c>
      <c r="T444">
        <v>2.63011022423114</v>
      </c>
      <c r="U444">
        <f t="shared" si="26"/>
        <v>2.3322149500174536</v>
      </c>
      <c r="V444">
        <f t="shared" si="27"/>
        <v>3.3485418045949226E-2</v>
      </c>
    </row>
    <row r="445" spans="2:22" x14ac:dyDescent="0.35">
      <c r="B445">
        <v>72.553772598089495</v>
      </c>
      <c r="C445">
        <v>69.516097621174396</v>
      </c>
      <c r="D445">
        <v>79.650908900011203</v>
      </c>
      <c r="E445">
        <v>77.488325854180104</v>
      </c>
      <c r="F445">
        <v>74.3018364975335</v>
      </c>
      <c r="G445">
        <v>67.104346714777193</v>
      </c>
      <c r="H445">
        <v>56.8582528559566</v>
      </c>
      <c r="I445">
        <v>61.6097154389998</v>
      </c>
      <c r="J445">
        <f t="shared" si="24"/>
        <v>69.885407060090287</v>
      </c>
      <c r="K445">
        <f t="shared" si="25"/>
        <v>3.9437640507318003E-2</v>
      </c>
      <c r="M445">
        <v>2.40688293404363</v>
      </c>
      <c r="N445">
        <v>2.1699996481247901</v>
      </c>
      <c r="O445">
        <v>2.40847726273834</v>
      </c>
      <c r="P445">
        <v>2.2482457836051402</v>
      </c>
      <c r="Q445">
        <v>2.0278169184373902</v>
      </c>
      <c r="R445">
        <v>2.0311329536128802</v>
      </c>
      <c r="S445">
        <v>2.5705704893044401</v>
      </c>
      <c r="T445">
        <v>2.6227780576955602</v>
      </c>
      <c r="U445">
        <f t="shared" si="26"/>
        <v>2.3107380059452711</v>
      </c>
      <c r="V445">
        <f t="shared" si="27"/>
        <v>3.4948264163526747E-2</v>
      </c>
    </row>
    <row r="446" spans="2:22" x14ac:dyDescent="0.35">
      <c r="B446">
        <v>72.121507054740306</v>
      </c>
      <c r="C446">
        <v>69.798343305062502</v>
      </c>
      <c r="D446">
        <v>78.323113670452599</v>
      </c>
      <c r="E446">
        <v>78.267656073234406</v>
      </c>
      <c r="F446">
        <v>74.020377623429795</v>
      </c>
      <c r="G446">
        <v>67.5199096948527</v>
      </c>
      <c r="H446">
        <v>56.800766532028902</v>
      </c>
      <c r="I446">
        <v>61.985925318881698</v>
      </c>
      <c r="J446">
        <f t="shared" si="24"/>
        <v>69.854699909085355</v>
      </c>
      <c r="K446">
        <f t="shared" si="25"/>
        <v>3.8370041896359494E-2</v>
      </c>
      <c r="M446">
        <v>2.5047243044929401</v>
      </c>
      <c r="N446">
        <v>2.2094688757442702</v>
      </c>
      <c r="O446">
        <v>2.4648791479311498</v>
      </c>
      <c r="P446">
        <v>2.24823791755336</v>
      </c>
      <c r="Q446">
        <v>2.0083738001281599</v>
      </c>
      <c r="R446">
        <v>2.1013689559294302</v>
      </c>
      <c r="S446">
        <v>2.5596736659353398</v>
      </c>
      <c r="T446">
        <v>2.6167359141377702</v>
      </c>
      <c r="U446">
        <f t="shared" si="26"/>
        <v>2.3391828227315528</v>
      </c>
      <c r="V446">
        <f t="shared" si="27"/>
        <v>3.4254431653513107E-2</v>
      </c>
    </row>
    <row r="447" spans="2:22" x14ac:dyDescent="0.35">
      <c r="B447">
        <v>71.484543817894604</v>
      </c>
      <c r="C447">
        <v>68.8577385515553</v>
      </c>
      <c r="D447">
        <v>77.799003546163604</v>
      </c>
      <c r="E447">
        <v>79.078357637233395</v>
      </c>
      <c r="F447">
        <v>75.172499525180797</v>
      </c>
      <c r="G447">
        <v>67.295433694554106</v>
      </c>
      <c r="H447">
        <v>55.806606047920198</v>
      </c>
      <c r="I447">
        <v>62.563996384657997</v>
      </c>
      <c r="J447">
        <f t="shared" si="24"/>
        <v>69.757272400644993</v>
      </c>
      <c r="K447">
        <f t="shared" si="25"/>
        <v>4.0027885322941277E-2</v>
      </c>
      <c r="M447">
        <v>2.4430642344871201</v>
      </c>
      <c r="N447">
        <v>2.2609892953325401</v>
      </c>
      <c r="O447">
        <v>2.4734046400393801</v>
      </c>
      <c r="P447">
        <v>2.2696288901452299</v>
      </c>
      <c r="Q447">
        <v>1.9942227984868499</v>
      </c>
      <c r="R447">
        <v>2.07251446232502</v>
      </c>
      <c r="S447">
        <v>2.5721111528079699</v>
      </c>
      <c r="T447">
        <v>2.5782778199197098</v>
      </c>
      <c r="U447">
        <f t="shared" si="26"/>
        <v>2.3330266616929776</v>
      </c>
      <c r="V447">
        <f t="shared" si="27"/>
        <v>3.3428263140155866E-2</v>
      </c>
    </row>
    <row r="448" spans="2:22" x14ac:dyDescent="0.35">
      <c r="B448">
        <v>72.919696250449306</v>
      </c>
      <c r="C448">
        <v>68.834512564143395</v>
      </c>
      <c r="D448">
        <v>79.062896139864804</v>
      </c>
      <c r="E448">
        <v>79.850036048813394</v>
      </c>
      <c r="F448">
        <v>75.697042701486794</v>
      </c>
      <c r="G448">
        <v>67.409522619741693</v>
      </c>
      <c r="H448">
        <v>56.479560324251402</v>
      </c>
      <c r="I448">
        <v>62.789947681748203</v>
      </c>
      <c r="J448">
        <f t="shared" si="24"/>
        <v>70.380401791312366</v>
      </c>
      <c r="K448">
        <f t="shared" si="25"/>
        <v>4.0781006564504695E-2</v>
      </c>
      <c r="M448">
        <v>2.4554926051414898</v>
      </c>
      <c r="N448">
        <v>2.2559104590805301</v>
      </c>
      <c r="O448">
        <v>2.4049261934385102</v>
      </c>
      <c r="P448">
        <v>2.2297618269326498</v>
      </c>
      <c r="Q448">
        <v>1.9564701935704101</v>
      </c>
      <c r="R448">
        <v>2.0623164022194498</v>
      </c>
      <c r="S448">
        <v>2.4973577801425999</v>
      </c>
      <c r="T448">
        <v>2.6182785048741102</v>
      </c>
      <c r="U448">
        <f t="shared" si="26"/>
        <v>2.3100642456749689</v>
      </c>
      <c r="V448">
        <f t="shared" si="27"/>
        <v>3.4496320648981289E-2</v>
      </c>
    </row>
    <row r="449" spans="2:22" x14ac:dyDescent="0.35">
      <c r="B449">
        <v>72.764441155938101</v>
      </c>
      <c r="C449">
        <v>70.2664676926357</v>
      </c>
      <c r="D449">
        <v>80.016639491512393</v>
      </c>
      <c r="E449">
        <v>80.475041770540798</v>
      </c>
      <c r="F449">
        <v>76.988791332447803</v>
      </c>
      <c r="G449">
        <v>67.517214553428801</v>
      </c>
      <c r="H449">
        <v>58.099072327418199</v>
      </c>
      <c r="I449">
        <v>63.276990861197604</v>
      </c>
      <c r="J449">
        <f t="shared" si="24"/>
        <v>71.175582398139923</v>
      </c>
      <c r="K449">
        <f t="shared" si="25"/>
        <v>3.9741240688093968E-2</v>
      </c>
      <c r="M449">
        <v>2.4088107328692501</v>
      </c>
      <c r="N449">
        <v>2.2298964345552101</v>
      </c>
      <c r="O449">
        <v>2.37563784771103</v>
      </c>
      <c r="P449">
        <v>2.3073520318956802</v>
      </c>
      <c r="Q449">
        <v>1.9888777085509199</v>
      </c>
      <c r="R449">
        <v>2.1123623872688202</v>
      </c>
      <c r="S449">
        <v>2.5255652397430599</v>
      </c>
      <c r="T449">
        <v>2.6337578854406498</v>
      </c>
      <c r="U449">
        <f t="shared" si="26"/>
        <v>2.3227825335043275</v>
      </c>
      <c r="V449">
        <f t="shared" si="27"/>
        <v>3.2150623259261268E-2</v>
      </c>
    </row>
    <row r="450" spans="2:22" x14ac:dyDescent="0.35">
      <c r="B450">
        <v>72.424376937562698</v>
      </c>
      <c r="C450">
        <v>69.941528657827604</v>
      </c>
      <c r="D450">
        <v>78.624664998939906</v>
      </c>
      <c r="E450">
        <v>81.217703446019598</v>
      </c>
      <c r="F450">
        <v>75.486264508671795</v>
      </c>
      <c r="G450">
        <v>67.256088409887695</v>
      </c>
      <c r="H450">
        <v>57.5620610521811</v>
      </c>
      <c r="I450">
        <v>64.007169916307305</v>
      </c>
      <c r="J450">
        <f t="shared" si="24"/>
        <v>70.814982240924707</v>
      </c>
      <c r="K450">
        <f t="shared" si="25"/>
        <v>3.9064752386977451E-2</v>
      </c>
      <c r="M450">
        <v>2.41521940622239</v>
      </c>
      <c r="N450">
        <v>2.2128805998161298</v>
      </c>
      <c r="O450">
        <v>2.3601397694434199</v>
      </c>
      <c r="P450">
        <v>2.21398851341689</v>
      </c>
      <c r="Q450">
        <v>2.0617120794669801</v>
      </c>
      <c r="R450">
        <v>2.1188514869062098</v>
      </c>
      <c r="S450">
        <v>2.5550886425408699</v>
      </c>
      <c r="T450">
        <v>2.6492111429176699</v>
      </c>
      <c r="U450">
        <f t="shared" si="26"/>
        <v>2.3233864550913204</v>
      </c>
      <c r="V450">
        <f t="shared" si="27"/>
        <v>3.1700420328467378E-2</v>
      </c>
    </row>
    <row r="451" spans="2:22" x14ac:dyDescent="0.35">
      <c r="B451">
        <v>72.056201711027398</v>
      </c>
      <c r="C451">
        <v>70.122632481507395</v>
      </c>
      <c r="D451">
        <v>79.221695220540497</v>
      </c>
      <c r="E451">
        <v>80.810111570131696</v>
      </c>
      <c r="F451">
        <v>75.9289338389205</v>
      </c>
      <c r="G451">
        <v>68.443239240887095</v>
      </c>
      <c r="H451">
        <v>57.158819403006802</v>
      </c>
      <c r="I451">
        <v>63.799223494293301</v>
      </c>
      <c r="J451">
        <f t="shared" ref="J451:J514" si="28">AVERAGE(B451:I451)</f>
        <v>70.942607120039327</v>
      </c>
      <c r="K451">
        <f t="shared" ref="K451:K514" si="29">STDEV(B451:I451)/2.83/J451</f>
        <v>3.9487645913564302E-2</v>
      </c>
      <c r="M451">
        <v>2.42836677358933</v>
      </c>
      <c r="N451">
        <v>2.1437856756173499</v>
      </c>
      <c r="O451">
        <v>2.3730060826720001</v>
      </c>
      <c r="P451">
        <v>2.32234611375761</v>
      </c>
      <c r="Q451">
        <v>2.1361639361010898</v>
      </c>
      <c r="R451">
        <v>2.1362484622252298</v>
      </c>
      <c r="S451">
        <v>2.6067185261864401</v>
      </c>
      <c r="T451">
        <v>2.66175472265307</v>
      </c>
      <c r="U451">
        <f t="shared" ref="U451:U514" si="30">AVERAGE(M451:T451)</f>
        <v>2.3510487866002654</v>
      </c>
      <c r="V451">
        <f t="shared" ref="V451:V514" si="31">STDEV(M451:T451)/2.83/U451</f>
        <v>3.1345080178608022E-2</v>
      </c>
    </row>
    <row r="452" spans="2:22" x14ac:dyDescent="0.35">
      <c r="B452">
        <v>72.881345731347494</v>
      </c>
      <c r="C452">
        <v>70.686519782908903</v>
      </c>
      <c r="D452">
        <v>79.948687531499701</v>
      </c>
      <c r="E452">
        <v>83.182915529130796</v>
      </c>
      <c r="F452">
        <v>76.229227225410895</v>
      </c>
      <c r="G452">
        <v>69.748153047666804</v>
      </c>
      <c r="H452">
        <v>57.117383198222697</v>
      </c>
      <c r="I452">
        <v>63.298620135858201</v>
      </c>
      <c r="J452">
        <f t="shared" si="28"/>
        <v>71.636606522755685</v>
      </c>
      <c r="K452">
        <f t="shared" si="29"/>
        <v>4.2096890088848822E-2</v>
      </c>
      <c r="M452">
        <v>2.4952513376576002</v>
      </c>
      <c r="N452">
        <v>2.18391333525298</v>
      </c>
      <c r="O452">
        <v>2.35578570284662</v>
      </c>
      <c r="P452">
        <v>2.3067312827831299</v>
      </c>
      <c r="Q452">
        <v>2.0331249004994598</v>
      </c>
      <c r="R452">
        <v>2.0920487456437602</v>
      </c>
      <c r="S452">
        <v>2.6265091913728398</v>
      </c>
      <c r="T452">
        <v>2.5965609433276802</v>
      </c>
      <c r="U452">
        <f t="shared" si="30"/>
        <v>2.3362406799230087</v>
      </c>
      <c r="V452">
        <f t="shared" si="31"/>
        <v>3.397830114767187E-2</v>
      </c>
    </row>
    <row r="453" spans="2:22" x14ac:dyDescent="0.35">
      <c r="B453">
        <v>72.704712827340202</v>
      </c>
      <c r="C453">
        <v>70.984786634544704</v>
      </c>
      <c r="D453">
        <v>81.284456253786203</v>
      </c>
      <c r="E453">
        <v>81.932245268084898</v>
      </c>
      <c r="F453">
        <v>76.293609410252699</v>
      </c>
      <c r="G453">
        <v>69.074971793654399</v>
      </c>
      <c r="H453">
        <v>57.859235116063097</v>
      </c>
      <c r="I453">
        <v>62.896640759910397</v>
      </c>
      <c r="J453">
        <f t="shared" si="28"/>
        <v>71.628832257954571</v>
      </c>
      <c r="K453">
        <f t="shared" si="29"/>
        <v>4.1488020273127132E-2</v>
      </c>
      <c r="M453">
        <v>2.4695479074018998</v>
      </c>
      <c r="N453">
        <v>2.1781482323254502</v>
      </c>
      <c r="O453">
        <v>2.3359709805727</v>
      </c>
      <c r="P453">
        <v>2.32361736492865</v>
      </c>
      <c r="Q453">
        <v>2.1016148961044898</v>
      </c>
      <c r="R453">
        <v>2.08746652487683</v>
      </c>
      <c r="S453">
        <v>2.63381884015479</v>
      </c>
      <c r="T453">
        <v>2.6358325337811102</v>
      </c>
      <c r="U453">
        <f t="shared" si="30"/>
        <v>2.3457521600182401</v>
      </c>
      <c r="V453">
        <f t="shared" si="31"/>
        <v>3.3073815523033671E-2</v>
      </c>
    </row>
    <row r="454" spans="2:22" x14ac:dyDescent="0.35">
      <c r="B454">
        <v>73.431723764747204</v>
      </c>
      <c r="C454">
        <v>72.235248330740205</v>
      </c>
      <c r="D454">
        <v>80.117259520677393</v>
      </c>
      <c r="E454">
        <v>82.340743476974396</v>
      </c>
      <c r="F454">
        <v>76.356336575042604</v>
      </c>
      <c r="G454">
        <v>68.996391384549298</v>
      </c>
      <c r="H454">
        <v>57.498407800754798</v>
      </c>
      <c r="I454">
        <v>63.004485941025997</v>
      </c>
      <c r="J454">
        <f t="shared" si="28"/>
        <v>71.747574599313978</v>
      </c>
      <c r="K454">
        <f t="shared" si="29"/>
        <v>4.1357908758801194E-2</v>
      </c>
      <c r="M454">
        <v>2.4700387374739301</v>
      </c>
      <c r="N454">
        <v>2.2792559010854601</v>
      </c>
      <c r="O454">
        <v>2.4032135992019601</v>
      </c>
      <c r="P454">
        <v>2.34649075433724</v>
      </c>
      <c r="Q454">
        <v>2.0036154657438598</v>
      </c>
      <c r="R454">
        <v>2.1103479486396299</v>
      </c>
      <c r="S454">
        <v>2.6815164008699499</v>
      </c>
      <c r="T454">
        <v>2.6251163068135299</v>
      </c>
      <c r="U454">
        <f t="shared" si="30"/>
        <v>2.364949389270695</v>
      </c>
      <c r="V454">
        <f t="shared" si="31"/>
        <v>3.4971374364574023E-2</v>
      </c>
    </row>
    <row r="455" spans="2:22" x14ac:dyDescent="0.35">
      <c r="B455">
        <v>73.011775790186903</v>
      </c>
      <c r="C455">
        <v>72.222686543811704</v>
      </c>
      <c r="D455">
        <v>80.730720230581497</v>
      </c>
      <c r="E455">
        <v>82.207967094758601</v>
      </c>
      <c r="F455">
        <v>75.789621545980097</v>
      </c>
      <c r="G455">
        <v>69.690586176296094</v>
      </c>
      <c r="H455">
        <v>58.427680466520897</v>
      </c>
      <c r="I455">
        <v>63.400981999193</v>
      </c>
      <c r="J455">
        <f t="shared" si="28"/>
        <v>71.935252480916105</v>
      </c>
      <c r="K455">
        <f t="shared" si="29"/>
        <v>3.9790310735395344E-2</v>
      </c>
      <c r="M455">
        <v>2.43613240272966</v>
      </c>
      <c r="N455">
        <v>2.2034671599285098</v>
      </c>
      <c r="O455">
        <v>2.3859509376174999</v>
      </c>
      <c r="P455">
        <v>2.2692726510421699</v>
      </c>
      <c r="Q455">
        <v>2.01674614543106</v>
      </c>
      <c r="R455">
        <v>2.0964343086659598</v>
      </c>
      <c r="S455">
        <v>2.6758196443120599</v>
      </c>
      <c r="T455">
        <v>2.5495798352951402</v>
      </c>
      <c r="U455">
        <f t="shared" si="30"/>
        <v>2.3291753856277575</v>
      </c>
      <c r="V455">
        <f t="shared" si="31"/>
        <v>3.4144156386857916E-2</v>
      </c>
    </row>
    <row r="456" spans="2:22" x14ac:dyDescent="0.35">
      <c r="B456">
        <v>73.0537190820327</v>
      </c>
      <c r="C456">
        <v>72.387261115709194</v>
      </c>
      <c r="D456">
        <v>79.971426014840603</v>
      </c>
      <c r="E456">
        <v>82.458460375458401</v>
      </c>
      <c r="F456">
        <v>76.323056401020096</v>
      </c>
      <c r="G456">
        <v>70.344179632173805</v>
      </c>
      <c r="H456">
        <v>58.822052972295502</v>
      </c>
      <c r="I456">
        <v>63.8792663803073</v>
      </c>
      <c r="J456">
        <f t="shared" si="28"/>
        <v>72.154927746729697</v>
      </c>
      <c r="K456">
        <f t="shared" si="29"/>
        <v>3.860614034979315E-2</v>
      </c>
      <c r="M456">
        <v>2.3864613618795301</v>
      </c>
      <c r="N456">
        <v>2.1529325435637299</v>
      </c>
      <c r="O456">
        <v>2.3880726190789998</v>
      </c>
      <c r="P456">
        <v>2.3478242865487</v>
      </c>
      <c r="Q456">
        <v>1.9904674519060399</v>
      </c>
      <c r="R456">
        <v>2.0756795301029798</v>
      </c>
      <c r="S456">
        <v>2.6527839496803001</v>
      </c>
      <c r="T456">
        <v>2.6812432920403602</v>
      </c>
      <c r="U456">
        <f t="shared" si="30"/>
        <v>2.3344331293500797</v>
      </c>
      <c r="V456">
        <f t="shared" si="31"/>
        <v>3.8190370957909447E-2</v>
      </c>
    </row>
    <row r="457" spans="2:22" x14ac:dyDescent="0.35">
      <c r="B457">
        <v>73.564633113419305</v>
      </c>
      <c r="C457">
        <v>72.459159540967605</v>
      </c>
      <c r="D457">
        <v>80.515454792501501</v>
      </c>
      <c r="E457">
        <v>82.342914332619301</v>
      </c>
      <c r="F457">
        <v>77.070209056346798</v>
      </c>
      <c r="G457">
        <v>70.012939316648101</v>
      </c>
      <c r="H457">
        <v>59.104044930869001</v>
      </c>
      <c r="I457">
        <v>63.351982405642197</v>
      </c>
      <c r="J457">
        <f t="shared" si="28"/>
        <v>72.302667186126712</v>
      </c>
      <c r="K457">
        <f t="shared" si="29"/>
        <v>3.9278808680741892E-2</v>
      </c>
      <c r="M457">
        <v>2.4289638190889602</v>
      </c>
      <c r="N457">
        <v>2.20214503454585</v>
      </c>
      <c r="O457">
        <v>2.41094635488682</v>
      </c>
      <c r="P457">
        <v>2.3770555548935799</v>
      </c>
      <c r="Q457">
        <v>2.0484231992525301</v>
      </c>
      <c r="R457">
        <v>2.1407860618948602</v>
      </c>
      <c r="S457">
        <v>2.5702786393592101</v>
      </c>
      <c r="T457">
        <v>2.6946237770978398</v>
      </c>
      <c r="U457">
        <f t="shared" si="30"/>
        <v>2.3591528051274562</v>
      </c>
      <c r="V457">
        <f t="shared" si="31"/>
        <v>3.2711737889653369E-2</v>
      </c>
    </row>
    <row r="458" spans="2:22" x14ac:dyDescent="0.35">
      <c r="B458">
        <v>74.142565700709994</v>
      </c>
      <c r="C458">
        <v>72.381444697834496</v>
      </c>
      <c r="D458">
        <v>80.589798085220295</v>
      </c>
      <c r="E458">
        <v>82.607394571840004</v>
      </c>
      <c r="F458">
        <v>77.032201361523704</v>
      </c>
      <c r="G458">
        <v>69.623422454250502</v>
      </c>
      <c r="H458">
        <v>59.259138074761204</v>
      </c>
      <c r="I458">
        <v>63.3764218949946</v>
      </c>
      <c r="J458">
        <f t="shared" si="28"/>
        <v>72.37654835514185</v>
      </c>
      <c r="K458">
        <f t="shared" si="29"/>
        <v>3.9472576747879538E-2</v>
      </c>
      <c r="M458">
        <v>2.43474550553894</v>
      </c>
      <c r="N458">
        <v>2.17445081186648</v>
      </c>
      <c r="O458">
        <v>2.4416938375692401</v>
      </c>
      <c r="P458">
        <v>2.3725435341798198</v>
      </c>
      <c r="Q458">
        <v>2.0492169033672498</v>
      </c>
      <c r="R458">
        <v>2.1205043215655599</v>
      </c>
      <c r="S458">
        <v>2.5556653490666901</v>
      </c>
      <c r="T458">
        <v>2.6495698970955202</v>
      </c>
      <c r="U458">
        <f t="shared" si="30"/>
        <v>2.3497987700311875</v>
      </c>
      <c r="V458">
        <f t="shared" si="31"/>
        <v>3.2257093371487321E-2</v>
      </c>
    </row>
    <row r="459" spans="2:22" x14ac:dyDescent="0.35">
      <c r="B459">
        <v>73.334571383090406</v>
      </c>
      <c r="C459">
        <v>72.198642135816598</v>
      </c>
      <c r="D459">
        <v>81.204593308840302</v>
      </c>
      <c r="E459">
        <v>82.905276236994197</v>
      </c>
      <c r="F459">
        <v>76.915659041741606</v>
      </c>
      <c r="G459">
        <v>70.496392924497798</v>
      </c>
      <c r="H459">
        <v>59.379730878904098</v>
      </c>
      <c r="I459">
        <v>64.029131528675606</v>
      </c>
      <c r="J459">
        <f t="shared" si="28"/>
        <v>72.557999679820085</v>
      </c>
      <c r="K459">
        <f t="shared" si="29"/>
        <v>3.9142555560470874E-2</v>
      </c>
      <c r="M459">
        <v>2.49247706974595</v>
      </c>
      <c r="N459">
        <v>2.1751878903901898</v>
      </c>
      <c r="O459">
        <v>2.42206178783968</v>
      </c>
      <c r="P459">
        <v>2.2905275863305699</v>
      </c>
      <c r="Q459">
        <v>1.9748561732582699</v>
      </c>
      <c r="R459">
        <v>2.0403597955771402</v>
      </c>
      <c r="S459">
        <v>2.5128805330514301</v>
      </c>
      <c r="T459">
        <v>2.6374691260833498</v>
      </c>
      <c r="U459">
        <f t="shared" si="30"/>
        <v>2.3182274952845727</v>
      </c>
      <c r="V459">
        <f t="shared" si="31"/>
        <v>3.6313080581785132E-2</v>
      </c>
    </row>
    <row r="460" spans="2:22" x14ac:dyDescent="0.35">
      <c r="B460">
        <v>73.157433544183704</v>
      </c>
      <c r="C460">
        <v>72.251921961413501</v>
      </c>
      <c r="D460">
        <v>81.375082726364099</v>
      </c>
      <c r="E460">
        <v>83.670214709686306</v>
      </c>
      <c r="F460">
        <v>76.157821919314301</v>
      </c>
      <c r="G460">
        <v>70.472987270381594</v>
      </c>
      <c r="H460">
        <v>58.524002584700099</v>
      </c>
      <c r="I460">
        <v>64.719085940996806</v>
      </c>
      <c r="J460">
        <f t="shared" si="28"/>
        <v>72.541068832130065</v>
      </c>
      <c r="K460">
        <f t="shared" si="29"/>
        <v>4.0226568758918266E-2</v>
      </c>
      <c r="M460">
        <v>2.5350435126846902</v>
      </c>
      <c r="N460">
        <v>2.17073399846804</v>
      </c>
      <c r="O460">
        <v>2.4509451398180002</v>
      </c>
      <c r="P460">
        <v>2.25875422242822</v>
      </c>
      <c r="Q460">
        <v>1.99017628725746</v>
      </c>
      <c r="R460">
        <v>2.11360209696862</v>
      </c>
      <c r="S460">
        <v>2.5343100471594102</v>
      </c>
      <c r="T460">
        <v>2.5823200046133099</v>
      </c>
      <c r="U460">
        <f t="shared" si="30"/>
        <v>2.3294856636747188</v>
      </c>
      <c r="V460">
        <f t="shared" si="31"/>
        <v>3.4151704169640487E-2</v>
      </c>
    </row>
    <row r="461" spans="2:22" x14ac:dyDescent="0.35">
      <c r="B461">
        <v>72.447280870692794</v>
      </c>
      <c r="C461">
        <v>71.822718811552207</v>
      </c>
      <c r="D461">
        <v>81.235819616608495</v>
      </c>
      <c r="E461">
        <v>82.894200794862797</v>
      </c>
      <c r="F461">
        <v>76.914567733107205</v>
      </c>
      <c r="G461">
        <v>70.190186143617893</v>
      </c>
      <c r="H461">
        <v>58.330741477243599</v>
      </c>
      <c r="I461">
        <v>64.785997624912298</v>
      </c>
      <c r="J461">
        <f t="shared" si="28"/>
        <v>72.32768913407466</v>
      </c>
      <c r="K461">
        <f t="shared" si="29"/>
        <v>4.0018315874659961E-2</v>
      </c>
      <c r="M461">
        <v>2.4767198960957799</v>
      </c>
      <c r="N461">
        <v>2.2344952955067998</v>
      </c>
      <c r="O461">
        <v>2.50822870343405</v>
      </c>
      <c r="P461">
        <v>2.3272965695920398</v>
      </c>
      <c r="Q461">
        <v>1.99148762941909</v>
      </c>
      <c r="R461">
        <v>2.1476532161583299</v>
      </c>
      <c r="S461">
        <v>2.53945555993127</v>
      </c>
      <c r="T461">
        <v>2.6410647875100199</v>
      </c>
      <c r="U461">
        <f t="shared" si="30"/>
        <v>2.3583002072059225</v>
      </c>
      <c r="V461">
        <f t="shared" si="31"/>
        <v>3.3239317262484067E-2</v>
      </c>
    </row>
    <row r="462" spans="2:22" x14ac:dyDescent="0.35">
      <c r="B462">
        <v>72.536498784623802</v>
      </c>
      <c r="C462">
        <v>72.123407550135198</v>
      </c>
      <c r="D462">
        <v>81.685516856922206</v>
      </c>
      <c r="E462">
        <v>83.227904195175597</v>
      </c>
      <c r="F462">
        <v>77.982830180123798</v>
      </c>
      <c r="G462">
        <v>70.995265403410897</v>
      </c>
      <c r="H462">
        <v>59.524061093324903</v>
      </c>
      <c r="I462">
        <v>64.461132061206996</v>
      </c>
      <c r="J462">
        <f t="shared" si="28"/>
        <v>72.817077015615425</v>
      </c>
      <c r="K462">
        <f t="shared" si="29"/>
        <v>3.9513779233532442E-2</v>
      </c>
      <c r="M462">
        <v>2.4722956130730198</v>
      </c>
      <c r="N462">
        <v>2.2779966726563901</v>
      </c>
      <c r="O462">
        <v>2.4828256866991798</v>
      </c>
      <c r="P462">
        <v>2.3376687658577699</v>
      </c>
      <c r="Q462">
        <v>1.9647702121944</v>
      </c>
      <c r="R462">
        <v>2.1682086159490002</v>
      </c>
      <c r="S462">
        <v>2.6212585633016099</v>
      </c>
      <c r="T462">
        <v>2.6190098406392401</v>
      </c>
      <c r="U462">
        <f t="shared" si="30"/>
        <v>2.368004246296326</v>
      </c>
      <c r="V462">
        <f t="shared" si="31"/>
        <v>3.3968758079604998E-2</v>
      </c>
    </row>
    <row r="463" spans="2:22" x14ac:dyDescent="0.35">
      <c r="B463">
        <v>72.449491977391801</v>
      </c>
      <c r="C463">
        <v>73.390907423902803</v>
      </c>
      <c r="D463">
        <v>82.254199648005198</v>
      </c>
      <c r="E463">
        <v>82.525537898047403</v>
      </c>
      <c r="F463">
        <v>77.342924386616204</v>
      </c>
      <c r="G463">
        <v>70.487857741496597</v>
      </c>
      <c r="H463">
        <v>59.751160718887299</v>
      </c>
      <c r="I463">
        <v>64.830328311495705</v>
      </c>
      <c r="J463">
        <f t="shared" si="28"/>
        <v>72.879051013230381</v>
      </c>
      <c r="K463">
        <f t="shared" si="29"/>
        <v>3.8621804424409656E-2</v>
      </c>
      <c r="M463">
        <v>2.52896571296984</v>
      </c>
      <c r="N463">
        <v>2.2346804878527902</v>
      </c>
      <c r="O463">
        <v>2.4336867245479401</v>
      </c>
      <c r="P463">
        <v>2.3970260930479701</v>
      </c>
      <c r="Q463">
        <v>1.96863462594421</v>
      </c>
      <c r="R463">
        <v>2.17030241370828</v>
      </c>
      <c r="S463">
        <v>2.4697807034005099</v>
      </c>
      <c r="T463">
        <v>2.6158565753257998</v>
      </c>
      <c r="U463">
        <f t="shared" si="30"/>
        <v>2.3523666670996675</v>
      </c>
      <c r="V463">
        <f t="shared" si="31"/>
        <v>3.1978934892351082E-2</v>
      </c>
    </row>
    <row r="464" spans="2:22" x14ac:dyDescent="0.35">
      <c r="B464">
        <v>71.652515567103507</v>
      </c>
      <c r="C464">
        <v>73.165960235963695</v>
      </c>
      <c r="D464">
        <v>83.747915337088799</v>
      </c>
      <c r="E464">
        <v>83.999312214777703</v>
      </c>
      <c r="F464">
        <v>77.666318572312306</v>
      </c>
      <c r="G464">
        <v>71.832559058930002</v>
      </c>
      <c r="H464">
        <v>60.279111775642797</v>
      </c>
      <c r="I464">
        <v>64.330073180356905</v>
      </c>
      <c r="J464">
        <f t="shared" si="28"/>
        <v>73.334220742771961</v>
      </c>
      <c r="K464">
        <f t="shared" si="29"/>
        <v>4.062454975007776E-2</v>
      </c>
      <c r="M464">
        <v>2.52039028143871</v>
      </c>
      <c r="N464">
        <v>2.3016062773575801</v>
      </c>
      <c r="O464">
        <v>2.5123543781253499</v>
      </c>
      <c r="P464">
        <v>2.3471108567491199</v>
      </c>
      <c r="Q464">
        <v>1.9534967722422301</v>
      </c>
      <c r="R464">
        <v>2.1592097809170898</v>
      </c>
      <c r="S464">
        <v>2.56493533400455</v>
      </c>
      <c r="T464">
        <v>2.5753647496276799</v>
      </c>
      <c r="U464">
        <f t="shared" si="30"/>
        <v>2.3668085538077888</v>
      </c>
      <c r="V464">
        <f t="shared" si="31"/>
        <v>3.3196493413479918E-2</v>
      </c>
    </row>
    <row r="465" spans="2:22" x14ac:dyDescent="0.35">
      <c r="B465">
        <v>72.849355144329195</v>
      </c>
      <c r="C465">
        <v>72.090760499951301</v>
      </c>
      <c r="D465">
        <v>83.436881189307201</v>
      </c>
      <c r="E465">
        <v>84.274210529465293</v>
      </c>
      <c r="F465">
        <v>78.762476246541397</v>
      </c>
      <c r="G465">
        <v>71.332381271178406</v>
      </c>
      <c r="H465">
        <v>60.4379965393383</v>
      </c>
      <c r="I465">
        <v>64.242152810628895</v>
      </c>
      <c r="J465">
        <f t="shared" si="28"/>
        <v>73.428276778842502</v>
      </c>
      <c r="K465">
        <f t="shared" si="29"/>
        <v>4.0910757546937911E-2</v>
      </c>
      <c r="M465">
        <v>2.5177157442296298</v>
      </c>
      <c r="N465">
        <v>2.22913777205587</v>
      </c>
      <c r="O465">
        <v>2.5245816694921999</v>
      </c>
      <c r="P465">
        <v>2.4127088737695401</v>
      </c>
      <c r="Q465">
        <v>1.9478646890025699</v>
      </c>
      <c r="R465">
        <v>2.1662375635220501</v>
      </c>
      <c r="S465">
        <v>2.56568528605743</v>
      </c>
      <c r="T465">
        <v>2.5996011741001399</v>
      </c>
      <c r="U465">
        <f t="shared" si="30"/>
        <v>2.3704415965286789</v>
      </c>
      <c r="V465">
        <f t="shared" si="31"/>
        <v>3.4645159836756562E-2</v>
      </c>
    </row>
    <row r="466" spans="2:22" x14ac:dyDescent="0.35">
      <c r="B466">
        <v>73.229163584152005</v>
      </c>
      <c r="C466">
        <v>72.6186358126469</v>
      </c>
      <c r="D466">
        <v>84.377985611292303</v>
      </c>
      <c r="E466">
        <v>84.266105806322997</v>
      </c>
      <c r="F466">
        <v>78.933880868130103</v>
      </c>
      <c r="G466">
        <v>71.662872240186999</v>
      </c>
      <c r="H466">
        <v>60.916543479448599</v>
      </c>
      <c r="I466">
        <v>64.708052802552601</v>
      </c>
      <c r="J466">
        <f t="shared" si="28"/>
        <v>73.839155025591566</v>
      </c>
      <c r="K466">
        <f t="shared" si="29"/>
        <v>4.0554405728146947E-2</v>
      </c>
      <c r="M466">
        <v>2.5150693600668999</v>
      </c>
      <c r="N466">
        <v>2.27201982598078</v>
      </c>
      <c r="O466">
        <v>2.50124937064066</v>
      </c>
      <c r="P466">
        <v>2.4063840736812101</v>
      </c>
      <c r="Q466">
        <v>2.0447645583899101</v>
      </c>
      <c r="R466">
        <v>2.1388259619543</v>
      </c>
      <c r="S466">
        <v>2.5942060286048401</v>
      </c>
      <c r="T466">
        <v>2.6094291713982298</v>
      </c>
      <c r="U466">
        <f t="shared" si="30"/>
        <v>2.385243543839604</v>
      </c>
      <c r="V466">
        <f t="shared" si="31"/>
        <v>3.1383460965638356E-2</v>
      </c>
    </row>
    <row r="467" spans="2:22" x14ac:dyDescent="0.35">
      <c r="B467">
        <v>74.373600492978298</v>
      </c>
      <c r="C467">
        <v>71.923822735395106</v>
      </c>
      <c r="D467">
        <v>85.131263570945904</v>
      </c>
      <c r="E467">
        <v>83.372589945370507</v>
      </c>
      <c r="F467">
        <v>79.202615675817</v>
      </c>
      <c r="G467">
        <v>71.805361905346302</v>
      </c>
      <c r="H467">
        <v>59.848247271050099</v>
      </c>
      <c r="I467">
        <v>64.695486746530605</v>
      </c>
      <c r="J467">
        <f t="shared" si="28"/>
        <v>73.794123542929242</v>
      </c>
      <c r="K467">
        <f t="shared" si="29"/>
        <v>4.1845972697085433E-2</v>
      </c>
      <c r="M467">
        <v>2.5350170076904801</v>
      </c>
      <c r="N467">
        <v>2.1890624850031899</v>
      </c>
      <c r="O467">
        <v>2.53335730606064</v>
      </c>
      <c r="P467">
        <v>2.3266745165185299</v>
      </c>
      <c r="Q467">
        <v>2.0132629427905799</v>
      </c>
      <c r="R467">
        <v>2.1243817766750799</v>
      </c>
      <c r="S467">
        <v>2.6263291923116401</v>
      </c>
      <c r="T467">
        <v>2.65084602861721</v>
      </c>
      <c r="U467">
        <f t="shared" si="30"/>
        <v>2.3748664069584189</v>
      </c>
      <c r="V467">
        <f t="shared" si="31"/>
        <v>3.6468177389255896E-2</v>
      </c>
    </row>
    <row r="468" spans="2:22" x14ac:dyDescent="0.35">
      <c r="B468">
        <v>73.444733949651393</v>
      </c>
      <c r="C468">
        <v>72.021675677756406</v>
      </c>
      <c r="D468">
        <v>85.312853819540095</v>
      </c>
      <c r="E468">
        <v>84.7552616658853</v>
      </c>
      <c r="F468">
        <v>79.379340758207306</v>
      </c>
      <c r="G468">
        <v>72.413791229077802</v>
      </c>
      <c r="H468">
        <v>59.667951942674897</v>
      </c>
      <c r="I468">
        <v>65.051529682307404</v>
      </c>
      <c r="J468">
        <f t="shared" si="28"/>
        <v>74.005892340637573</v>
      </c>
      <c r="K468">
        <f t="shared" si="29"/>
        <v>4.2889506892984153E-2</v>
      </c>
      <c r="M468">
        <v>2.5350004987408199</v>
      </c>
      <c r="N468">
        <v>2.2185309029237601</v>
      </c>
      <c r="O468">
        <v>2.5369332025136999</v>
      </c>
      <c r="P468">
        <v>2.3257657636531701</v>
      </c>
      <c r="Q468">
        <v>1.98750070552359</v>
      </c>
      <c r="R468">
        <v>2.1005823269155099</v>
      </c>
      <c r="S468">
        <v>2.64570456551857</v>
      </c>
      <c r="T468">
        <v>2.69661029192463</v>
      </c>
      <c r="U468">
        <f t="shared" si="30"/>
        <v>2.3808285322142186</v>
      </c>
      <c r="V468">
        <f t="shared" si="31"/>
        <v>3.8890441680665883E-2</v>
      </c>
    </row>
    <row r="469" spans="2:22" x14ac:dyDescent="0.35">
      <c r="B469">
        <v>72.948635775821202</v>
      </c>
      <c r="C469">
        <v>72.502292963128994</v>
      </c>
      <c r="D469">
        <v>85.904879561898696</v>
      </c>
      <c r="E469">
        <v>83.947404884553706</v>
      </c>
      <c r="F469">
        <v>79.649764394208603</v>
      </c>
      <c r="G469">
        <v>71.029415754032399</v>
      </c>
      <c r="H469">
        <v>59.536282616920602</v>
      </c>
      <c r="I469">
        <v>66.286718786216696</v>
      </c>
      <c r="J469">
        <f t="shared" si="28"/>
        <v>73.975674342097619</v>
      </c>
      <c r="K469">
        <f t="shared" si="29"/>
        <v>4.2473521181208694E-2</v>
      </c>
      <c r="M469">
        <v>2.5572743449744699</v>
      </c>
      <c r="N469">
        <v>2.1827229925086602</v>
      </c>
      <c r="O469">
        <v>2.5407543286477901</v>
      </c>
      <c r="P469">
        <v>2.4058822673229301</v>
      </c>
      <c r="Q469">
        <v>1.9638711431104601</v>
      </c>
      <c r="R469">
        <v>2.2170776025210102</v>
      </c>
      <c r="S469">
        <v>2.65631038440198</v>
      </c>
      <c r="T469">
        <v>2.6919120200529498</v>
      </c>
      <c r="U469">
        <f t="shared" si="30"/>
        <v>2.4019756354425312</v>
      </c>
      <c r="V469">
        <f t="shared" si="31"/>
        <v>3.797043366291955E-2</v>
      </c>
    </row>
    <row r="470" spans="2:22" x14ac:dyDescent="0.35">
      <c r="B470">
        <v>73.583479338594103</v>
      </c>
      <c r="C470">
        <v>72.479065665682796</v>
      </c>
      <c r="D470">
        <v>86.686019223526799</v>
      </c>
      <c r="E470">
        <v>83.284152327845504</v>
      </c>
      <c r="F470">
        <v>79.509014536990804</v>
      </c>
      <c r="G470">
        <v>70.768418344323706</v>
      </c>
      <c r="H470">
        <v>60.257046180412303</v>
      </c>
      <c r="I470">
        <v>66.327879562526306</v>
      </c>
      <c r="J470">
        <f t="shared" si="28"/>
        <v>74.111884397487785</v>
      </c>
      <c r="K470">
        <f t="shared" si="29"/>
        <v>4.1800729422211344E-2</v>
      </c>
      <c r="M470">
        <v>2.5709732143575899</v>
      </c>
      <c r="N470">
        <v>2.1622038433119202</v>
      </c>
      <c r="O470">
        <v>2.4859565513441502</v>
      </c>
      <c r="P470">
        <v>2.50211578494662</v>
      </c>
      <c r="Q470">
        <v>2.07806356024498</v>
      </c>
      <c r="R470">
        <v>2.1421190790824101</v>
      </c>
      <c r="S470">
        <v>2.6346323766114099</v>
      </c>
      <c r="T470">
        <v>2.6524151385030099</v>
      </c>
      <c r="U470">
        <f t="shared" si="30"/>
        <v>2.403559943550261</v>
      </c>
      <c r="V470">
        <f t="shared" si="31"/>
        <v>3.4807823344819973E-2</v>
      </c>
    </row>
    <row r="471" spans="2:22" x14ac:dyDescent="0.35">
      <c r="B471">
        <v>74.307601410541693</v>
      </c>
      <c r="C471">
        <v>72.070416731043295</v>
      </c>
      <c r="D471">
        <v>86.056879690535595</v>
      </c>
      <c r="E471">
        <v>84.411911115603999</v>
      </c>
      <c r="F471">
        <v>79.471025829929204</v>
      </c>
      <c r="G471">
        <v>71.677831573370995</v>
      </c>
      <c r="H471">
        <v>60.095657970333598</v>
      </c>
      <c r="I471">
        <v>66.700017558559693</v>
      </c>
      <c r="J471">
        <f t="shared" si="28"/>
        <v>74.348917734989755</v>
      </c>
      <c r="K471">
        <f t="shared" si="29"/>
        <v>4.1687808261766358E-2</v>
      </c>
      <c r="M471">
        <v>2.5088155359613098</v>
      </c>
      <c r="N471">
        <v>2.1551168517286201</v>
      </c>
      <c r="O471">
        <v>2.5517799783282999</v>
      </c>
      <c r="P471">
        <v>2.4163431806273001</v>
      </c>
      <c r="Q471">
        <v>2.0351919758945698</v>
      </c>
      <c r="R471">
        <v>2.12153835065374</v>
      </c>
      <c r="S471">
        <v>2.5886546764923302</v>
      </c>
      <c r="T471">
        <v>2.6768464456786401</v>
      </c>
      <c r="U471">
        <f t="shared" si="30"/>
        <v>2.3817858744206015</v>
      </c>
      <c r="V471">
        <f t="shared" si="31"/>
        <v>3.6137058335967691E-2</v>
      </c>
    </row>
    <row r="472" spans="2:22" x14ac:dyDescent="0.35">
      <c r="B472">
        <v>75.063020952855496</v>
      </c>
      <c r="C472">
        <v>74.221383782282203</v>
      </c>
      <c r="D472">
        <v>86.052223095788406</v>
      </c>
      <c r="E472">
        <v>84.252740848754598</v>
      </c>
      <c r="F472">
        <v>80.196087212539993</v>
      </c>
      <c r="G472">
        <v>70.520171666387895</v>
      </c>
      <c r="H472">
        <v>60.662762042540102</v>
      </c>
      <c r="I472">
        <v>67.507657055502193</v>
      </c>
      <c r="J472">
        <f t="shared" si="28"/>
        <v>74.809505832081356</v>
      </c>
      <c r="K472">
        <f t="shared" si="29"/>
        <v>4.058707221610023E-2</v>
      </c>
      <c r="M472">
        <v>2.5826422782075298</v>
      </c>
      <c r="N472">
        <v>2.16799851808012</v>
      </c>
      <c r="O472">
        <v>2.4020085340737798</v>
      </c>
      <c r="P472">
        <v>2.50845801614286</v>
      </c>
      <c r="Q472">
        <v>2.0196704528654199</v>
      </c>
      <c r="R472">
        <v>2.1905850858226201</v>
      </c>
      <c r="S472">
        <v>2.6324534697363302</v>
      </c>
      <c r="T472">
        <v>2.6636813816942602</v>
      </c>
      <c r="U472">
        <f t="shared" si="30"/>
        <v>2.395937217077865</v>
      </c>
      <c r="V472">
        <f t="shared" si="31"/>
        <v>3.5731365199299876E-2</v>
      </c>
    </row>
    <row r="473" spans="2:22" x14ac:dyDescent="0.35">
      <c r="B473">
        <v>75.069931346232394</v>
      </c>
      <c r="C473">
        <v>73.876442252512604</v>
      </c>
      <c r="D473">
        <v>88.032431181167695</v>
      </c>
      <c r="E473">
        <v>85.115598318443702</v>
      </c>
      <c r="F473">
        <v>79.597303924623603</v>
      </c>
      <c r="G473">
        <v>71.256580019871095</v>
      </c>
      <c r="H473">
        <v>60.792194561673597</v>
      </c>
      <c r="I473">
        <v>67.536460080306199</v>
      </c>
      <c r="J473">
        <f t="shared" si="28"/>
        <v>75.159617710603868</v>
      </c>
      <c r="K473">
        <f t="shared" si="29"/>
        <v>4.2273489058582844E-2</v>
      </c>
      <c r="M473">
        <v>2.5595009680035599</v>
      </c>
      <c r="N473">
        <v>2.1701574587576098</v>
      </c>
      <c r="O473">
        <v>2.4751438208316201</v>
      </c>
      <c r="P473">
        <v>2.39293584883929</v>
      </c>
      <c r="Q473">
        <v>2.0216404851160799</v>
      </c>
      <c r="R473">
        <v>2.1642157424720301</v>
      </c>
      <c r="S473">
        <v>2.6762733722016798</v>
      </c>
      <c r="T473">
        <v>2.7794318264153501</v>
      </c>
      <c r="U473">
        <f t="shared" si="30"/>
        <v>2.4049124403296527</v>
      </c>
      <c r="V473">
        <f t="shared" si="31"/>
        <v>3.9379513441750412E-2</v>
      </c>
    </row>
    <row r="474" spans="2:22" x14ac:dyDescent="0.35">
      <c r="B474">
        <v>74.954468994506698</v>
      </c>
      <c r="C474">
        <v>75.5458901020925</v>
      </c>
      <c r="D474">
        <v>87.886007186441702</v>
      </c>
      <c r="E474">
        <v>84.802153247265295</v>
      </c>
      <c r="F474">
        <v>81.048825029627807</v>
      </c>
      <c r="G474">
        <v>71.650140037630706</v>
      </c>
      <c r="H474">
        <v>60.178022869847197</v>
      </c>
      <c r="I474">
        <v>67.178881837016107</v>
      </c>
      <c r="J474">
        <f t="shared" si="28"/>
        <v>75.405548663053494</v>
      </c>
      <c r="K474">
        <f t="shared" si="29"/>
        <v>4.301388133298166E-2</v>
      </c>
      <c r="M474">
        <v>2.5967374817882098</v>
      </c>
      <c r="N474">
        <v>2.1531990116750599</v>
      </c>
      <c r="O474">
        <v>2.4713517949097001</v>
      </c>
      <c r="P474">
        <v>2.42077527159134</v>
      </c>
      <c r="Q474">
        <v>1.9991274744549701</v>
      </c>
      <c r="R474">
        <v>2.2391674984933001</v>
      </c>
      <c r="S474">
        <v>2.70608648228048</v>
      </c>
      <c r="T474">
        <v>2.7355668332586198</v>
      </c>
      <c r="U474">
        <f t="shared" si="30"/>
        <v>2.41525148105646</v>
      </c>
      <c r="V474">
        <f t="shared" si="31"/>
        <v>3.8949642725430583E-2</v>
      </c>
    </row>
    <row r="475" spans="2:22" x14ac:dyDescent="0.35">
      <c r="B475">
        <v>76.337725746958498</v>
      </c>
      <c r="C475">
        <v>73.841474555925302</v>
      </c>
      <c r="D475">
        <v>89.465419379266194</v>
      </c>
      <c r="E475">
        <v>85.176677007828204</v>
      </c>
      <c r="F475">
        <v>80.405562116722905</v>
      </c>
      <c r="G475">
        <v>72.494344496926999</v>
      </c>
      <c r="H475">
        <v>60.916944748657798</v>
      </c>
      <c r="I475">
        <v>67.485000676617403</v>
      </c>
      <c r="J475">
        <f t="shared" si="28"/>
        <v>75.765393591112911</v>
      </c>
      <c r="K475">
        <f t="shared" si="29"/>
        <v>4.3234921289E-2</v>
      </c>
      <c r="M475">
        <v>2.6649414586056399</v>
      </c>
      <c r="N475">
        <v>2.16164511599042</v>
      </c>
      <c r="O475">
        <v>2.5291047517420702</v>
      </c>
      <c r="P475">
        <v>2.3904115708125602</v>
      </c>
      <c r="Q475">
        <v>2.0042909005171099</v>
      </c>
      <c r="R475">
        <v>2.18285562614843</v>
      </c>
      <c r="S475">
        <v>2.6047994016995202</v>
      </c>
      <c r="T475">
        <v>2.71786876704993</v>
      </c>
      <c r="U475">
        <f t="shared" si="30"/>
        <v>2.40698969907071</v>
      </c>
      <c r="V475">
        <f t="shared" si="31"/>
        <v>3.8844655910975349E-2</v>
      </c>
    </row>
    <row r="476" spans="2:22" x14ac:dyDescent="0.35">
      <c r="B476">
        <v>76.968418600452793</v>
      </c>
      <c r="C476">
        <v>74.067551252431997</v>
      </c>
      <c r="D476">
        <v>90.256548475581397</v>
      </c>
      <c r="E476">
        <v>85.722725526855399</v>
      </c>
      <c r="F476">
        <v>79.651805788204499</v>
      </c>
      <c r="G476">
        <v>72.724350503397901</v>
      </c>
      <c r="H476">
        <v>60.979145136582197</v>
      </c>
      <c r="I476">
        <v>68.711659153529496</v>
      </c>
      <c r="J476">
        <f t="shared" si="28"/>
        <v>76.135275554629459</v>
      </c>
      <c r="K476">
        <f t="shared" si="29"/>
        <v>4.315177138018559E-2</v>
      </c>
      <c r="M476">
        <v>2.6500780716146299</v>
      </c>
      <c r="N476">
        <v>2.1472711422032398</v>
      </c>
      <c r="O476">
        <v>2.5372566583762102</v>
      </c>
      <c r="P476">
        <v>2.44580047476658</v>
      </c>
      <c r="Q476">
        <v>1.9628453376519599</v>
      </c>
      <c r="R476">
        <v>2.2611784585805599</v>
      </c>
      <c r="S476">
        <v>2.63206640434327</v>
      </c>
      <c r="T476">
        <v>2.7595353046606199</v>
      </c>
      <c r="U476">
        <f t="shared" si="30"/>
        <v>2.4245039815246336</v>
      </c>
      <c r="V476">
        <f t="shared" si="31"/>
        <v>4.0331135079422986E-2</v>
      </c>
    </row>
    <row r="477" spans="2:22" x14ac:dyDescent="0.35">
      <c r="B477">
        <v>77.196835277356698</v>
      </c>
      <c r="C477">
        <v>74.102388050639505</v>
      </c>
      <c r="D477">
        <v>89.140790546176802</v>
      </c>
      <c r="E477">
        <v>85.580872658276405</v>
      </c>
      <c r="F477">
        <v>79.846957763495595</v>
      </c>
      <c r="G477">
        <v>73.571694773373693</v>
      </c>
      <c r="H477">
        <v>59.782186023586902</v>
      </c>
      <c r="I477">
        <v>68.460036675523398</v>
      </c>
      <c r="J477">
        <f t="shared" si="28"/>
        <v>75.960220221053618</v>
      </c>
      <c r="K477">
        <f t="shared" si="29"/>
        <v>4.3427423128772819E-2</v>
      </c>
      <c r="M477">
        <v>2.5785209387085399</v>
      </c>
      <c r="N477">
        <v>2.1688909074091698</v>
      </c>
      <c r="O477">
        <v>2.54203738195136</v>
      </c>
      <c r="P477">
        <v>2.4804906137046099</v>
      </c>
      <c r="Q477">
        <v>2.0407069912002598</v>
      </c>
      <c r="R477">
        <v>2.2098392841476699</v>
      </c>
      <c r="S477">
        <v>2.6159979600574301</v>
      </c>
      <c r="T477">
        <v>2.8311628421618198</v>
      </c>
      <c r="U477">
        <f t="shared" si="30"/>
        <v>2.4334558649176072</v>
      </c>
      <c r="V477">
        <f t="shared" si="31"/>
        <v>3.8839046034701653E-2</v>
      </c>
    </row>
    <row r="478" spans="2:22" x14ac:dyDescent="0.35">
      <c r="B478">
        <v>78.0642631092839</v>
      </c>
      <c r="C478">
        <v>73.776966905691197</v>
      </c>
      <c r="D478">
        <v>89.986905245628094</v>
      </c>
      <c r="E478">
        <v>85.744484195722094</v>
      </c>
      <c r="F478">
        <v>78.772261772711303</v>
      </c>
      <c r="G478">
        <v>72.2097165384384</v>
      </c>
      <c r="H478">
        <v>60.091880541849498</v>
      </c>
      <c r="I478">
        <v>68.198533380136794</v>
      </c>
      <c r="J478">
        <f t="shared" si="28"/>
        <v>75.855626461182666</v>
      </c>
      <c r="K478">
        <f t="shared" si="29"/>
        <v>4.4388584474086078E-2</v>
      </c>
      <c r="M478">
        <v>2.63424690454737</v>
      </c>
      <c r="N478">
        <v>2.1927523077553501</v>
      </c>
      <c r="O478">
        <v>2.53633720451906</v>
      </c>
      <c r="P478">
        <v>2.49580770324761</v>
      </c>
      <c r="Q478">
        <v>2.0259916305814398</v>
      </c>
      <c r="R478">
        <v>2.2058665555054402</v>
      </c>
      <c r="S478">
        <v>2.67070846836635</v>
      </c>
      <c r="T478">
        <v>2.70665449695267</v>
      </c>
      <c r="U478">
        <f t="shared" si="30"/>
        <v>2.4335456589344111</v>
      </c>
      <c r="V478">
        <f t="shared" si="31"/>
        <v>3.728210681916224E-2</v>
      </c>
    </row>
    <row r="479" spans="2:22" x14ac:dyDescent="0.35">
      <c r="B479">
        <v>76.238195201103096</v>
      </c>
      <c r="C479">
        <v>73.9233551695975</v>
      </c>
      <c r="D479">
        <v>89.958951147328094</v>
      </c>
      <c r="E479">
        <v>86.664651198342696</v>
      </c>
      <c r="F479">
        <v>79.484834571521802</v>
      </c>
      <c r="G479">
        <v>72.332067041107507</v>
      </c>
      <c r="H479">
        <v>59.195303285086702</v>
      </c>
      <c r="I479">
        <v>68.713228029316895</v>
      </c>
      <c r="J479">
        <f t="shared" si="28"/>
        <v>75.813823205425535</v>
      </c>
      <c r="K479">
        <f t="shared" si="29"/>
        <v>4.5726980319533178E-2</v>
      </c>
      <c r="M479">
        <v>2.6168730230161898</v>
      </c>
      <c r="N479">
        <v>2.2206153965883302</v>
      </c>
      <c r="O479">
        <v>2.4771285210597598</v>
      </c>
      <c r="P479">
        <v>2.5068495987311001</v>
      </c>
      <c r="Q479">
        <v>1.9814653356987899</v>
      </c>
      <c r="R479">
        <v>2.2717007320296001</v>
      </c>
      <c r="S479">
        <v>2.7331520129932101</v>
      </c>
      <c r="T479">
        <v>2.7021022510466799</v>
      </c>
      <c r="U479">
        <f t="shared" si="30"/>
        <v>2.4387358588954573</v>
      </c>
      <c r="V479">
        <f t="shared" si="31"/>
        <v>3.7881206620274575E-2</v>
      </c>
    </row>
    <row r="480" spans="2:22" x14ac:dyDescent="0.35">
      <c r="B480">
        <v>78.129728616216099</v>
      </c>
      <c r="C480">
        <v>74.185103239593602</v>
      </c>
      <c r="D480">
        <v>89.935278165503703</v>
      </c>
      <c r="E480">
        <v>86.415637689458805</v>
      </c>
      <c r="F480">
        <v>78.745184076496997</v>
      </c>
      <c r="G480">
        <v>73.259464830643594</v>
      </c>
      <c r="H480">
        <v>59.598748920501897</v>
      </c>
      <c r="I480">
        <v>68.007945202424693</v>
      </c>
      <c r="J480">
        <f t="shared" si="28"/>
        <v>76.034636342604927</v>
      </c>
      <c r="K480">
        <f t="shared" si="29"/>
        <v>4.507169889130809E-2</v>
      </c>
      <c r="M480">
        <v>2.6050827834803298</v>
      </c>
      <c r="N480">
        <v>2.2571122724117401</v>
      </c>
      <c r="O480">
        <v>2.5801696510743501</v>
      </c>
      <c r="P480">
        <v>2.4850378774726201</v>
      </c>
      <c r="Q480">
        <v>2.0032664012771702</v>
      </c>
      <c r="R480">
        <v>2.3512045742232299</v>
      </c>
      <c r="S480">
        <v>2.7440402188634501</v>
      </c>
      <c r="T480">
        <v>2.7222171863670499</v>
      </c>
      <c r="U480">
        <f t="shared" si="30"/>
        <v>2.4685163706462423</v>
      </c>
      <c r="V480">
        <f t="shared" si="31"/>
        <v>3.6155758486997272E-2</v>
      </c>
    </row>
    <row r="481" spans="2:22" x14ac:dyDescent="0.35">
      <c r="B481">
        <v>78.322219725213202</v>
      </c>
      <c r="C481">
        <v>74.407642659236899</v>
      </c>
      <c r="D481">
        <v>89.996139509920397</v>
      </c>
      <c r="E481">
        <v>86.029298949636797</v>
      </c>
      <c r="F481">
        <v>77.993010699693002</v>
      </c>
      <c r="G481">
        <v>73.887014136019999</v>
      </c>
      <c r="H481">
        <v>59.747317070116203</v>
      </c>
      <c r="I481">
        <v>68.154132351513894</v>
      </c>
      <c r="J481">
        <f t="shared" si="28"/>
        <v>76.067096887668797</v>
      </c>
      <c r="K481">
        <f t="shared" si="29"/>
        <v>4.4366311083461396E-2</v>
      </c>
      <c r="M481">
        <v>2.6520444034952799</v>
      </c>
      <c r="N481">
        <v>2.2186140100137299</v>
      </c>
      <c r="O481">
        <v>2.4979729683340701</v>
      </c>
      <c r="P481">
        <v>2.48913400697931</v>
      </c>
      <c r="Q481">
        <v>2.0089178077647798</v>
      </c>
      <c r="R481">
        <v>2.2827319631977598</v>
      </c>
      <c r="S481">
        <v>2.7412711672525099</v>
      </c>
      <c r="T481">
        <v>2.7247115765804901</v>
      </c>
      <c r="U481">
        <f t="shared" si="30"/>
        <v>2.4519247379522411</v>
      </c>
      <c r="V481">
        <f t="shared" si="31"/>
        <v>3.7777298141368612E-2</v>
      </c>
    </row>
    <row r="482" spans="2:22" x14ac:dyDescent="0.35">
      <c r="B482">
        <v>79.950017548330706</v>
      </c>
      <c r="C482">
        <v>74.624474031198801</v>
      </c>
      <c r="D482">
        <v>89.369236538072599</v>
      </c>
      <c r="E482">
        <v>85.887838775131797</v>
      </c>
      <c r="F482">
        <v>78.488909613188198</v>
      </c>
      <c r="G482">
        <v>74.707101938042797</v>
      </c>
      <c r="H482">
        <v>59.963051297625903</v>
      </c>
      <c r="I482">
        <v>68.819977923239094</v>
      </c>
      <c r="J482">
        <f t="shared" si="28"/>
        <v>76.476325958103743</v>
      </c>
      <c r="K482">
        <f t="shared" si="29"/>
        <v>4.3089417850567607E-2</v>
      </c>
      <c r="M482">
        <v>2.5889607380999502</v>
      </c>
      <c r="N482">
        <v>2.2186314462763801</v>
      </c>
      <c r="O482">
        <v>2.5622877480613901</v>
      </c>
      <c r="P482">
        <v>2.4643754695009301</v>
      </c>
      <c r="Q482">
        <v>1.99377770459695</v>
      </c>
      <c r="R482">
        <v>2.2299762806453098</v>
      </c>
      <c r="S482">
        <v>2.6479050356762501</v>
      </c>
      <c r="T482">
        <v>2.7546870605740299</v>
      </c>
      <c r="U482">
        <f t="shared" si="30"/>
        <v>2.4325751854288988</v>
      </c>
      <c r="V482">
        <f t="shared" si="31"/>
        <v>3.7710899755699127E-2</v>
      </c>
    </row>
    <row r="483" spans="2:22" x14ac:dyDescent="0.35">
      <c r="B483">
        <v>78.969272218123095</v>
      </c>
      <c r="C483">
        <v>74.751264308922998</v>
      </c>
      <c r="D483">
        <v>88.706293598500693</v>
      </c>
      <c r="E483">
        <v>86.180544297287099</v>
      </c>
      <c r="F483">
        <v>77.839078185664206</v>
      </c>
      <c r="G483">
        <v>74.203169048111903</v>
      </c>
      <c r="H483">
        <v>60.788633209560402</v>
      </c>
      <c r="I483">
        <v>69.639934200724099</v>
      </c>
      <c r="J483">
        <f t="shared" si="28"/>
        <v>76.384773633361817</v>
      </c>
      <c r="K483">
        <f t="shared" si="29"/>
        <v>4.1106924120307968E-2</v>
      </c>
      <c r="M483">
        <v>2.5690129145257901</v>
      </c>
      <c r="N483">
        <v>2.3360529447013598</v>
      </c>
      <c r="O483">
        <v>2.60546244354274</v>
      </c>
      <c r="P483">
        <v>2.4913866486694198</v>
      </c>
      <c r="Q483">
        <v>2.0500627978106101</v>
      </c>
      <c r="R483">
        <v>2.25137973744221</v>
      </c>
      <c r="S483">
        <v>2.5905412888354999</v>
      </c>
      <c r="T483">
        <v>2.79916819289177</v>
      </c>
      <c r="U483">
        <f t="shared" si="30"/>
        <v>2.4616333710524252</v>
      </c>
      <c r="V483">
        <f t="shared" si="31"/>
        <v>3.4013140532269059E-2</v>
      </c>
    </row>
    <row r="484" spans="2:22" x14ac:dyDescent="0.35">
      <c r="B484">
        <v>79.206538823747096</v>
      </c>
      <c r="C484">
        <v>75.442857077306201</v>
      </c>
      <c r="D484">
        <v>89.306750149726795</v>
      </c>
      <c r="E484">
        <v>86.186769827846902</v>
      </c>
      <c r="F484">
        <v>77.998170230510198</v>
      </c>
      <c r="G484">
        <v>75.192267453418097</v>
      </c>
      <c r="H484">
        <v>61.276525492365998</v>
      </c>
      <c r="I484">
        <v>69.467197092691507</v>
      </c>
      <c r="J484">
        <f t="shared" si="28"/>
        <v>76.759634518451605</v>
      </c>
      <c r="K484">
        <f t="shared" si="29"/>
        <v>4.0839045387519701E-2</v>
      </c>
      <c r="M484">
        <v>2.5641621574311402</v>
      </c>
      <c r="N484">
        <v>2.3017241973831499</v>
      </c>
      <c r="O484">
        <v>2.5772377277883201</v>
      </c>
      <c r="P484">
        <v>2.51592110099087</v>
      </c>
      <c r="Q484">
        <v>2.0915599270835501</v>
      </c>
      <c r="R484">
        <v>2.32624644684264</v>
      </c>
      <c r="S484">
        <v>2.6244513365906998</v>
      </c>
      <c r="T484">
        <v>2.7726680909763499</v>
      </c>
      <c r="U484">
        <f t="shared" si="30"/>
        <v>2.47174637313584</v>
      </c>
      <c r="V484">
        <f t="shared" si="31"/>
        <v>3.1045006432683143E-2</v>
      </c>
    </row>
    <row r="485" spans="2:22" x14ac:dyDescent="0.35">
      <c r="B485">
        <v>80.125607433861703</v>
      </c>
      <c r="C485">
        <v>74.349685892555897</v>
      </c>
      <c r="D485">
        <v>88.665026898095704</v>
      </c>
      <c r="E485">
        <v>86.301204004853901</v>
      </c>
      <c r="F485">
        <v>78.882742395906206</v>
      </c>
      <c r="G485">
        <v>75.176515715582397</v>
      </c>
      <c r="H485">
        <v>61.254038193008299</v>
      </c>
      <c r="I485">
        <v>69.496058493169699</v>
      </c>
      <c r="J485">
        <f t="shared" si="28"/>
        <v>76.781359878379234</v>
      </c>
      <c r="K485">
        <f t="shared" si="29"/>
        <v>4.0797521510274048E-2</v>
      </c>
      <c r="M485">
        <v>2.5644683059518099</v>
      </c>
      <c r="N485">
        <v>2.3947269580758501</v>
      </c>
      <c r="O485">
        <v>2.5679891758131301</v>
      </c>
      <c r="P485">
        <v>2.52088573499885</v>
      </c>
      <c r="Q485">
        <v>2.06243839220117</v>
      </c>
      <c r="R485">
        <v>2.32480755224781</v>
      </c>
      <c r="S485">
        <v>2.5915758208761601</v>
      </c>
      <c r="T485">
        <v>2.8095551467271802</v>
      </c>
      <c r="U485">
        <f t="shared" si="30"/>
        <v>2.4795558858614952</v>
      </c>
      <c r="V485">
        <f t="shared" si="31"/>
        <v>3.1560080803547212E-2</v>
      </c>
    </row>
    <row r="486" spans="2:22" x14ac:dyDescent="0.35">
      <c r="B486">
        <v>80.197725375086804</v>
      </c>
      <c r="C486">
        <v>74.782005817037401</v>
      </c>
      <c r="D486">
        <v>89.420574653398404</v>
      </c>
      <c r="E486">
        <v>87.081194545876301</v>
      </c>
      <c r="F486">
        <v>79.065369161192095</v>
      </c>
      <c r="G486">
        <v>74.373327541506896</v>
      </c>
      <c r="H486">
        <v>60.922014265794701</v>
      </c>
      <c r="I486">
        <v>70.423403117591505</v>
      </c>
      <c r="J486">
        <f t="shared" si="28"/>
        <v>77.033201809685522</v>
      </c>
      <c r="K486">
        <f t="shared" si="29"/>
        <v>4.1896384275284658E-2</v>
      </c>
      <c r="M486">
        <v>2.6091085794325801</v>
      </c>
      <c r="N486">
        <v>2.35554320657935</v>
      </c>
      <c r="O486">
        <v>2.50640619760724</v>
      </c>
      <c r="P486">
        <v>2.43797321319287</v>
      </c>
      <c r="Q486">
        <v>2.0268312398405901</v>
      </c>
      <c r="R486">
        <v>2.3527768831716198</v>
      </c>
      <c r="S486">
        <v>2.6323836930617901</v>
      </c>
      <c r="T486">
        <v>2.8366956056830599</v>
      </c>
      <c r="U486">
        <f t="shared" si="30"/>
        <v>2.4697148273211376</v>
      </c>
      <c r="V486">
        <f t="shared" si="31"/>
        <v>3.4447752945788626E-2</v>
      </c>
    </row>
    <row r="487" spans="2:22" x14ac:dyDescent="0.35">
      <c r="B487">
        <v>81.102245547593597</v>
      </c>
      <c r="C487">
        <v>74.856196167149804</v>
      </c>
      <c r="D487">
        <v>89.554976643454793</v>
      </c>
      <c r="E487">
        <v>85.980959329433205</v>
      </c>
      <c r="F487">
        <v>78.906802962368999</v>
      </c>
      <c r="G487">
        <v>74.227645700460599</v>
      </c>
      <c r="H487">
        <v>60.680420059701</v>
      </c>
      <c r="I487">
        <v>70.399462006628497</v>
      </c>
      <c r="J487">
        <f t="shared" si="28"/>
        <v>76.963588552098813</v>
      </c>
      <c r="K487">
        <f t="shared" si="29"/>
        <v>4.1825010520384315E-2</v>
      </c>
      <c r="M487">
        <v>2.5205745765638898</v>
      </c>
      <c r="N487">
        <v>2.3542758988264101</v>
      </c>
      <c r="O487">
        <v>2.6236145886864599</v>
      </c>
      <c r="P487">
        <v>2.4382223130622198</v>
      </c>
      <c r="Q487">
        <v>2.1527908761200001</v>
      </c>
      <c r="R487">
        <v>2.33482046598927</v>
      </c>
      <c r="S487">
        <v>2.6897878935241102</v>
      </c>
      <c r="T487">
        <v>2.7958893632736399</v>
      </c>
      <c r="U487">
        <f t="shared" si="30"/>
        <v>2.4887469970057499</v>
      </c>
      <c r="V487">
        <f t="shared" si="31"/>
        <v>2.9934331928550034E-2</v>
      </c>
    </row>
    <row r="488" spans="2:22" x14ac:dyDescent="0.35">
      <c r="B488">
        <v>80.1926509959398</v>
      </c>
      <c r="C488">
        <v>74.323052643671204</v>
      </c>
      <c r="D488">
        <v>89.667975303196499</v>
      </c>
      <c r="E488">
        <v>85.601527277070701</v>
      </c>
      <c r="F488">
        <v>79.079736510111999</v>
      </c>
      <c r="G488">
        <v>74.7009627693824</v>
      </c>
      <c r="H488">
        <v>60.989242497924003</v>
      </c>
      <c r="I488">
        <v>71.963518713952396</v>
      </c>
      <c r="J488">
        <f t="shared" si="28"/>
        <v>77.064833338906112</v>
      </c>
      <c r="K488">
        <f t="shared" si="29"/>
        <v>4.0388011839315827E-2</v>
      </c>
      <c r="M488">
        <v>2.5937818331876601</v>
      </c>
      <c r="N488">
        <v>2.2995647723956201</v>
      </c>
      <c r="O488">
        <v>2.5917442703373399</v>
      </c>
      <c r="P488">
        <v>2.4871182894892101</v>
      </c>
      <c r="Q488">
        <v>2.1216529447813701</v>
      </c>
      <c r="R488">
        <v>2.36313549343852</v>
      </c>
      <c r="S488">
        <v>2.7603613662269102</v>
      </c>
      <c r="T488">
        <v>2.8265140342264501</v>
      </c>
      <c r="U488">
        <f t="shared" si="30"/>
        <v>2.5054841255103852</v>
      </c>
      <c r="V488">
        <f t="shared" si="31"/>
        <v>3.3442184698430723E-2</v>
      </c>
    </row>
    <row r="489" spans="2:22" x14ac:dyDescent="0.35">
      <c r="B489">
        <v>79.943742524822596</v>
      </c>
      <c r="C489">
        <v>73.654176880287395</v>
      </c>
      <c r="D489">
        <v>89.270900383432505</v>
      </c>
      <c r="E489">
        <v>86.1062283962343</v>
      </c>
      <c r="F489">
        <v>79.224272310192504</v>
      </c>
      <c r="G489">
        <v>73.847106723647499</v>
      </c>
      <c r="H489">
        <v>61.578469885665903</v>
      </c>
      <c r="I489">
        <v>72.042480515690102</v>
      </c>
      <c r="J489">
        <f t="shared" si="28"/>
        <v>76.958422202496592</v>
      </c>
      <c r="K489">
        <f t="shared" si="29"/>
        <v>3.997658503349371E-2</v>
      </c>
      <c r="M489">
        <v>2.5939402108172902</v>
      </c>
      <c r="N489">
        <v>2.3209058697742102</v>
      </c>
      <c r="O489">
        <v>2.5088107211319501</v>
      </c>
      <c r="P489">
        <v>2.5176681863917598</v>
      </c>
      <c r="Q489">
        <v>2.1097551532038499</v>
      </c>
      <c r="R489">
        <v>2.3805942765530101</v>
      </c>
      <c r="S489">
        <v>2.7592781193395699</v>
      </c>
      <c r="T489">
        <v>2.7307693160726401</v>
      </c>
      <c r="U489">
        <f t="shared" si="30"/>
        <v>2.4902152316605348</v>
      </c>
      <c r="V489">
        <f t="shared" si="31"/>
        <v>3.0694997360360046E-2</v>
      </c>
    </row>
    <row r="490" spans="2:22" x14ac:dyDescent="0.35">
      <c r="B490">
        <v>78.954144222120703</v>
      </c>
      <c r="C490">
        <v>73.858857209707494</v>
      </c>
      <c r="D490">
        <v>88.638204566267603</v>
      </c>
      <c r="E490">
        <v>85.8516270841465</v>
      </c>
      <c r="F490">
        <v>79.620291865531996</v>
      </c>
      <c r="G490">
        <v>74.786177340283899</v>
      </c>
      <c r="H490">
        <v>61.445243402658399</v>
      </c>
      <c r="I490">
        <v>72.580384953542506</v>
      </c>
      <c r="J490">
        <f t="shared" si="28"/>
        <v>76.966866330532397</v>
      </c>
      <c r="K490">
        <f t="shared" si="29"/>
        <v>3.8829418420421147E-2</v>
      </c>
      <c r="M490">
        <v>2.6305547698018299</v>
      </c>
      <c r="N490">
        <v>2.3708810128560098</v>
      </c>
      <c r="O490">
        <v>2.5558341734377898</v>
      </c>
      <c r="P490">
        <v>2.51300992914563</v>
      </c>
      <c r="Q490">
        <v>2.08322474480905</v>
      </c>
      <c r="R490">
        <v>2.2874387043132098</v>
      </c>
      <c r="S490">
        <v>2.7522971228305502</v>
      </c>
      <c r="T490">
        <v>2.8060042045609999</v>
      </c>
      <c r="U490">
        <f t="shared" si="30"/>
        <v>2.4999055827193835</v>
      </c>
      <c r="V490">
        <f t="shared" si="31"/>
        <v>3.4340781952390841E-2</v>
      </c>
    </row>
    <row r="491" spans="2:22" x14ac:dyDescent="0.35">
      <c r="B491">
        <v>78.510408050051893</v>
      </c>
      <c r="C491">
        <v>74.400696654565195</v>
      </c>
      <c r="D491">
        <v>89.728432703191601</v>
      </c>
      <c r="E491">
        <v>86.031508217402404</v>
      </c>
      <c r="F491">
        <v>79.377452161179505</v>
      </c>
      <c r="G491">
        <v>75.453425971083206</v>
      </c>
      <c r="H491">
        <v>60.446072787366802</v>
      </c>
      <c r="I491">
        <v>72.789414346219203</v>
      </c>
      <c r="J491">
        <f t="shared" si="28"/>
        <v>77.092176361382485</v>
      </c>
      <c r="K491">
        <f t="shared" si="29"/>
        <v>4.0715896952310232E-2</v>
      </c>
      <c r="M491">
        <v>2.6054241363289199</v>
      </c>
      <c r="N491">
        <v>2.3789479557531399</v>
      </c>
      <c r="O491">
        <v>2.5391053591760402</v>
      </c>
      <c r="P491">
        <v>2.57675796222401</v>
      </c>
      <c r="Q491">
        <v>2.0805309986682601</v>
      </c>
      <c r="R491">
        <v>2.3777845663445198</v>
      </c>
      <c r="S491">
        <v>2.81810653141756</v>
      </c>
      <c r="T491">
        <v>2.7730952351489702</v>
      </c>
      <c r="U491">
        <f t="shared" si="30"/>
        <v>2.5187190931326775</v>
      </c>
      <c r="V491">
        <f t="shared" si="31"/>
        <v>3.3412348409851717E-2</v>
      </c>
    </row>
    <row r="492" spans="2:22" x14ac:dyDescent="0.35">
      <c r="B492">
        <v>79.242185849595202</v>
      </c>
      <c r="C492">
        <v>75.181917397902893</v>
      </c>
      <c r="D492">
        <v>90.968977328854393</v>
      </c>
      <c r="E492">
        <v>86.228768088288305</v>
      </c>
      <c r="F492">
        <v>79.576202729976004</v>
      </c>
      <c r="G492">
        <v>74.757721516540599</v>
      </c>
      <c r="H492">
        <v>60.502459549653203</v>
      </c>
      <c r="I492">
        <v>72.701437703895905</v>
      </c>
      <c r="J492">
        <f t="shared" si="28"/>
        <v>77.394958770588303</v>
      </c>
      <c r="K492">
        <f t="shared" si="29"/>
        <v>4.1905099509680716E-2</v>
      </c>
      <c r="M492">
        <v>2.5033091532677201</v>
      </c>
      <c r="N492">
        <v>2.3059926386504901</v>
      </c>
      <c r="O492">
        <v>2.5810828944938899</v>
      </c>
      <c r="P492">
        <v>2.5452526956816999</v>
      </c>
      <c r="Q492">
        <v>2.1102593395988398</v>
      </c>
      <c r="R492">
        <v>2.3682705153088901</v>
      </c>
      <c r="S492">
        <v>2.80746234739946</v>
      </c>
      <c r="T492">
        <v>2.8296335194453301</v>
      </c>
      <c r="U492">
        <f t="shared" si="30"/>
        <v>2.5064078879807901</v>
      </c>
      <c r="V492">
        <f t="shared" si="31"/>
        <v>3.446680536043735E-2</v>
      </c>
    </row>
    <row r="493" spans="2:22" x14ac:dyDescent="0.35">
      <c r="B493">
        <v>79.293079153684701</v>
      </c>
      <c r="C493">
        <v>74.840946813654696</v>
      </c>
      <c r="D493">
        <v>91.062131840314706</v>
      </c>
      <c r="E493">
        <v>86.112297559325</v>
      </c>
      <c r="F493">
        <v>79.385546554041497</v>
      </c>
      <c r="G493">
        <v>74.305324693963797</v>
      </c>
      <c r="H493">
        <v>60.382439511052397</v>
      </c>
      <c r="I493">
        <v>73.233479212991099</v>
      </c>
      <c r="J493">
        <f t="shared" si="28"/>
        <v>77.326905667378497</v>
      </c>
      <c r="K493">
        <f t="shared" si="29"/>
        <v>4.2063635949984655E-2</v>
      </c>
      <c r="M493">
        <v>2.4881699828847901</v>
      </c>
      <c r="N493">
        <v>2.3548946365835599</v>
      </c>
      <c r="O493">
        <v>2.5684009283709002</v>
      </c>
      <c r="P493">
        <v>2.5721964998196598</v>
      </c>
      <c r="Q493">
        <v>2.1017216993497798</v>
      </c>
      <c r="R493">
        <v>2.37468641797035</v>
      </c>
      <c r="S493">
        <v>2.8076124238008302</v>
      </c>
      <c r="T493">
        <v>2.75096011128548</v>
      </c>
      <c r="U493">
        <f t="shared" si="30"/>
        <v>2.5023303375081687</v>
      </c>
      <c r="V493">
        <f t="shared" si="31"/>
        <v>3.215587988292757E-2</v>
      </c>
    </row>
    <row r="494" spans="2:22" x14ac:dyDescent="0.35">
      <c r="B494">
        <v>79.907267646697704</v>
      </c>
      <c r="C494">
        <v>75.289711711067994</v>
      </c>
      <c r="D494">
        <v>92.076841741738406</v>
      </c>
      <c r="E494">
        <v>86.250794649499596</v>
      </c>
      <c r="F494">
        <v>78.972879912600803</v>
      </c>
      <c r="G494">
        <v>74.108970669952498</v>
      </c>
      <c r="H494">
        <v>59.990465354779801</v>
      </c>
      <c r="I494">
        <v>74.588586258872098</v>
      </c>
      <c r="J494">
        <f t="shared" si="28"/>
        <v>77.648189743151107</v>
      </c>
      <c r="K494">
        <f t="shared" si="29"/>
        <v>4.3113635434487416E-2</v>
      </c>
      <c r="M494">
        <v>2.4871747209485999</v>
      </c>
      <c r="N494">
        <v>2.4035760391877701</v>
      </c>
      <c r="O494">
        <v>2.6422136993964802</v>
      </c>
      <c r="P494">
        <v>2.48312950480959</v>
      </c>
      <c r="Q494">
        <v>2.02876178035216</v>
      </c>
      <c r="R494">
        <v>2.2830549673009801</v>
      </c>
      <c r="S494">
        <v>2.7999586496375701</v>
      </c>
      <c r="T494">
        <v>2.83510195376186</v>
      </c>
      <c r="U494">
        <f t="shared" si="30"/>
        <v>2.4953714144243766</v>
      </c>
      <c r="V494">
        <f t="shared" si="31"/>
        <v>3.7890864108747743E-2</v>
      </c>
    </row>
    <row r="495" spans="2:22" x14ac:dyDescent="0.35">
      <c r="B495">
        <v>79.049902384740705</v>
      </c>
      <c r="C495">
        <v>76.951591547642593</v>
      </c>
      <c r="D495">
        <v>91.543442067902603</v>
      </c>
      <c r="E495">
        <v>86.544806158651397</v>
      </c>
      <c r="F495">
        <v>79.432163942323996</v>
      </c>
      <c r="G495">
        <v>75.318856761851606</v>
      </c>
      <c r="H495">
        <v>61.390779483860797</v>
      </c>
      <c r="I495">
        <v>74.202571306326703</v>
      </c>
      <c r="J495">
        <f t="shared" si="28"/>
        <v>78.054264206662552</v>
      </c>
      <c r="K495">
        <f t="shared" si="29"/>
        <v>4.0424117298286474E-2</v>
      </c>
      <c r="M495">
        <v>2.4702295670968799</v>
      </c>
      <c r="N495">
        <v>2.4174669082205802</v>
      </c>
      <c r="O495">
        <v>2.6015840394024301</v>
      </c>
      <c r="P495">
        <v>2.5255707214563898</v>
      </c>
      <c r="Q495">
        <v>2.0238131834858901</v>
      </c>
      <c r="R495">
        <v>2.28912609851796</v>
      </c>
      <c r="S495">
        <v>2.83126595203565</v>
      </c>
      <c r="T495">
        <v>2.8063397459385002</v>
      </c>
      <c r="U495">
        <f t="shared" si="30"/>
        <v>2.4956745270192853</v>
      </c>
      <c r="V495">
        <f t="shared" si="31"/>
        <v>3.7587450893346426E-2</v>
      </c>
    </row>
    <row r="496" spans="2:22" x14ac:dyDescent="0.35">
      <c r="B496">
        <v>79.412810085214502</v>
      </c>
      <c r="C496">
        <v>76.035303461972006</v>
      </c>
      <c r="D496">
        <v>91.058090409650006</v>
      </c>
      <c r="E496">
        <v>87.048701208203596</v>
      </c>
      <c r="F496">
        <v>78.681437344072606</v>
      </c>
      <c r="G496">
        <v>76.097187320001495</v>
      </c>
      <c r="H496">
        <v>61.732399628978598</v>
      </c>
      <c r="I496">
        <v>74.210192941436901</v>
      </c>
      <c r="J496">
        <f t="shared" si="28"/>
        <v>78.034515299941205</v>
      </c>
      <c r="K496">
        <f t="shared" si="29"/>
        <v>3.9820393931205088E-2</v>
      </c>
      <c r="M496">
        <v>2.5138484360478102</v>
      </c>
      <c r="N496">
        <v>2.4151347340013101</v>
      </c>
      <c r="O496">
        <v>2.52102998211413</v>
      </c>
      <c r="P496">
        <v>2.4860158204285998</v>
      </c>
      <c r="Q496">
        <v>2.0186086931443898</v>
      </c>
      <c r="R496">
        <v>2.3131413159647698</v>
      </c>
      <c r="S496">
        <v>2.8883598692455799</v>
      </c>
      <c r="T496">
        <v>2.7430478824989799</v>
      </c>
      <c r="U496">
        <f t="shared" si="30"/>
        <v>2.4873983416806964</v>
      </c>
      <c r="V496">
        <f t="shared" si="31"/>
        <v>3.732780182666412E-2</v>
      </c>
    </row>
    <row r="497" spans="2:22" x14ac:dyDescent="0.35">
      <c r="B497">
        <v>78.785295776154499</v>
      </c>
      <c r="C497">
        <v>76.8229052612906</v>
      </c>
      <c r="D497">
        <v>90.938329582382593</v>
      </c>
      <c r="E497">
        <v>86.646143862901297</v>
      </c>
      <c r="F497">
        <v>78.971614026409</v>
      </c>
      <c r="G497">
        <v>76.506408808096594</v>
      </c>
      <c r="H497">
        <v>62.0492579234811</v>
      </c>
      <c r="I497">
        <v>74.323753900406302</v>
      </c>
      <c r="J497">
        <f t="shared" si="28"/>
        <v>78.130463642640251</v>
      </c>
      <c r="K497">
        <f t="shared" si="29"/>
        <v>3.8797698269818236E-2</v>
      </c>
      <c r="M497">
        <v>2.5272049898305902</v>
      </c>
      <c r="N497">
        <v>2.47458205214126</v>
      </c>
      <c r="O497">
        <v>2.49720823653354</v>
      </c>
      <c r="P497">
        <v>2.48274113843277</v>
      </c>
      <c r="Q497">
        <v>2.0058843737486498</v>
      </c>
      <c r="R497">
        <v>2.4020615269209</v>
      </c>
      <c r="S497">
        <v>2.8301929258980798</v>
      </c>
      <c r="T497">
        <v>2.7828284839921502</v>
      </c>
      <c r="U497">
        <f t="shared" si="30"/>
        <v>2.5003379659372427</v>
      </c>
      <c r="V497">
        <f t="shared" si="31"/>
        <v>3.5610533532783865E-2</v>
      </c>
    </row>
    <row r="498" spans="2:22" x14ac:dyDescent="0.35">
      <c r="B498">
        <v>78.663678292075005</v>
      </c>
      <c r="C498">
        <v>75.763056498300202</v>
      </c>
      <c r="D498">
        <v>92.278445009958304</v>
      </c>
      <c r="E498">
        <v>86.863798880703101</v>
      </c>
      <c r="F498">
        <v>79.920956089201098</v>
      </c>
      <c r="G498">
        <v>76.943427355733903</v>
      </c>
      <c r="H498">
        <v>62.105002655230201</v>
      </c>
      <c r="I498">
        <v>73.950844524347801</v>
      </c>
      <c r="J498">
        <f t="shared" si="28"/>
        <v>78.311151163193699</v>
      </c>
      <c r="K498">
        <f t="shared" si="29"/>
        <v>4.0393209019676551E-2</v>
      </c>
      <c r="M498">
        <v>2.56371393211358</v>
      </c>
      <c r="N498">
        <v>2.3799050731185498</v>
      </c>
      <c r="O498">
        <v>2.5574222303021101</v>
      </c>
      <c r="P498">
        <v>2.4444348558905502</v>
      </c>
      <c r="Q498">
        <v>2.0652157645462998</v>
      </c>
      <c r="R498">
        <v>2.3940775638943501</v>
      </c>
      <c r="S498">
        <v>2.8609786007362601</v>
      </c>
      <c r="T498">
        <v>2.8135430758791702</v>
      </c>
      <c r="U498">
        <f t="shared" si="30"/>
        <v>2.5099113870601091</v>
      </c>
      <c r="V498">
        <f t="shared" si="31"/>
        <v>3.5812337232308762E-2</v>
      </c>
    </row>
    <row r="499" spans="2:22" x14ac:dyDescent="0.35">
      <c r="B499">
        <v>78.396638002242995</v>
      </c>
      <c r="C499">
        <v>75.599620409787903</v>
      </c>
      <c r="D499">
        <v>91.160244113023495</v>
      </c>
      <c r="E499">
        <v>86.740796184511495</v>
      </c>
      <c r="F499">
        <v>81.7319418240522</v>
      </c>
      <c r="G499">
        <v>76.753731823527502</v>
      </c>
      <c r="H499">
        <v>63.123350450573803</v>
      </c>
      <c r="I499">
        <v>74.245203521529206</v>
      </c>
      <c r="J499">
        <f t="shared" si="28"/>
        <v>78.468940791156086</v>
      </c>
      <c r="K499">
        <f t="shared" si="29"/>
        <v>3.8234964815285197E-2</v>
      </c>
      <c r="M499">
        <v>2.4546714746417102</v>
      </c>
      <c r="N499">
        <v>2.4197637803519099</v>
      </c>
      <c r="O499">
        <v>2.5275139923568202</v>
      </c>
      <c r="P499">
        <v>2.4371590002702099</v>
      </c>
      <c r="Q499">
        <v>2.0152272723640499</v>
      </c>
      <c r="R499">
        <v>2.3230012095613302</v>
      </c>
      <c r="S499">
        <v>2.8451549081846501</v>
      </c>
      <c r="T499">
        <v>2.7519747743872101</v>
      </c>
      <c r="U499">
        <f t="shared" si="30"/>
        <v>2.4718083015147365</v>
      </c>
      <c r="V499">
        <f t="shared" si="31"/>
        <v>3.6478364629839242E-2</v>
      </c>
    </row>
    <row r="500" spans="2:22" x14ac:dyDescent="0.35">
      <c r="B500">
        <v>78.660837732130602</v>
      </c>
      <c r="C500">
        <v>75.465480275216294</v>
      </c>
      <c r="D500">
        <v>91.222136324630597</v>
      </c>
      <c r="E500">
        <v>88.095491842302295</v>
      </c>
      <c r="F500">
        <v>81.2335020358978</v>
      </c>
      <c r="G500">
        <v>77.112228061727293</v>
      </c>
      <c r="H500">
        <v>62.748855319368303</v>
      </c>
      <c r="I500">
        <v>75.473069077925004</v>
      </c>
      <c r="J500">
        <f t="shared" si="28"/>
        <v>78.751450083649786</v>
      </c>
      <c r="K500">
        <f t="shared" si="29"/>
        <v>3.9017768357357208E-2</v>
      </c>
      <c r="M500">
        <v>2.4692643804624299</v>
      </c>
      <c r="N500">
        <v>2.4051873322741799</v>
      </c>
      <c r="O500">
        <v>2.5247101086954902</v>
      </c>
      <c r="P500">
        <v>2.5341539619168798</v>
      </c>
      <c r="Q500">
        <v>2.00177243337283</v>
      </c>
      <c r="R500">
        <v>2.3914926735789899</v>
      </c>
      <c r="S500">
        <v>2.8155739190716802</v>
      </c>
      <c r="T500">
        <v>2.7968044648796502</v>
      </c>
      <c r="U500">
        <f t="shared" si="30"/>
        <v>2.4923699092815164</v>
      </c>
      <c r="V500">
        <f t="shared" si="31"/>
        <v>3.6301550217323959E-2</v>
      </c>
    </row>
    <row r="501" spans="2:22" x14ac:dyDescent="0.35">
      <c r="B501">
        <v>78.966998165122206</v>
      </c>
      <c r="C501">
        <v>75.984031264689705</v>
      </c>
      <c r="D501">
        <v>91.563482157362401</v>
      </c>
      <c r="E501">
        <v>87.384197903084498</v>
      </c>
      <c r="F501">
        <v>82.257890790577704</v>
      </c>
      <c r="G501">
        <v>77.693240852718802</v>
      </c>
      <c r="H501">
        <v>63.909911930628198</v>
      </c>
      <c r="I501">
        <v>76.211224408758198</v>
      </c>
      <c r="J501">
        <f t="shared" si="28"/>
        <v>79.246372184117718</v>
      </c>
      <c r="K501">
        <f t="shared" si="29"/>
        <v>3.7098602897285032E-2</v>
      </c>
      <c r="M501">
        <v>2.4542985610733798</v>
      </c>
      <c r="N501">
        <v>2.4052958699760101</v>
      </c>
      <c r="O501">
        <v>2.5475404105420698</v>
      </c>
      <c r="P501">
        <v>2.5874929516329201</v>
      </c>
      <c r="Q501">
        <v>2.1115263241397</v>
      </c>
      <c r="R501">
        <v>2.3398930344597302</v>
      </c>
      <c r="S501">
        <v>2.83042391423285</v>
      </c>
      <c r="T501">
        <v>2.82491558118973</v>
      </c>
      <c r="U501">
        <f t="shared" si="30"/>
        <v>2.5126733309057983</v>
      </c>
      <c r="V501">
        <f t="shared" si="31"/>
        <v>3.4075393645521972E-2</v>
      </c>
    </row>
    <row r="502" spans="2:22" x14ac:dyDescent="0.35">
      <c r="B502">
        <v>79.076535483606094</v>
      </c>
      <c r="C502">
        <v>75.575686659559494</v>
      </c>
      <c r="D502">
        <v>92.197542316134999</v>
      </c>
      <c r="E502">
        <v>88.0542713993717</v>
      </c>
      <c r="F502">
        <v>83.157435230420901</v>
      </c>
      <c r="G502">
        <v>77.270903358954698</v>
      </c>
      <c r="H502">
        <v>63.7189211684653</v>
      </c>
      <c r="I502">
        <v>75.317475139290295</v>
      </c>
      <c r="J502">
        <f t="shared" si="28"/>
        <v>79.296096344475444</v>
      </c>
      <c r="K502">
        <f t="shared" si="29"/>
        <v>3.8940317681246193E-2</v>
      </c>
      <c r="M502">
        <v>2.5152685897162401</v>
      </c>
      <c r="N502">
        <v>2.4292607849555701</v>
      </c>
      <c r="O502">
        <v>2.5575662707286102</v>
      </c>
      <c r="P502">
        <v>2.6756611647359101</v>
      </c>
      <c r="Q502">
        <v>2.1309312889966701</v>
      </c>
      <c r="R502">
        <v>2.3459140774066598</v>
      </c>
      <c r="S502">
        <v>2.8240085515594102</v>
      </c>
      <c r="T502">
        <v>2.8514083980029499</v>
      </c>
      <c r="U502">
        <f t="shared" si="30"/>
        <v>2.5412523907627524</v>
      </c>
      <c r="V502">
        <f t="shared" si="31"/>
        <v>3.3824463125756925E-2</v>
      </c>
    </row>
    <row r="503" spans="2:22" x14ac:dyDescent="0.35">
      <c r="B503">
        <v>79.147326062626604</v>
      </c>
      <c r="C503">
        <v>74.869455091051094</v>
      </c>
      <c r="D503">
        <v>91.160207659994299</v>
      </c>
      <c r="E503">
        <v>88.404685611838303</v>
      </c>
      <c r="F503">
        <v>83.031970313787497</v>
      </c>
      <c r="G503">
        <v>77.438233375960905</v>
      </c>
      <c r="H503">
        <v>63.645256545725701</v>
      </c>
      <c r="I503">
        <v>75.274789791768995</v>
      </c>
      <c r="J503">
        <f t="shared" si="28"/>
        <v>79.121490556594168</v>
      </c>
      <c r="K503">
        <f t="shared" si="29"/>
        <v>3.8552211309259975E-2</v>
      </c>
      <c r="M503">
        <v>2.4705741038452098</v>
      </c>
      <c r="N503">
        <v>2.37640377164078</v>
      </c>
      <c r="O503">
        <v>2.49084494204262</v>
      </c>
      <c r="P503">
        <v>2.5012864349235899</v>
      </c>
      <c r="Q503">
        <v>2.0278833144671702</v>
      </c>
      <c r="R503">
        <v>2.3589630590108399</v>
      </c>
      <c r="S503">
        <v>2.8804840322498899</v>
      </c>
      <c r="T503">
        <v>2.7814093617451201</v>
      </c>
      <c r="U503">
        <f t="shared" si="30"/>
        <v>2.4859811274906525</v>
      </c>
      <c r="V503">
        <f t="shared" si="31"/>
        <v>3.7275183321720889E-2</v>
      </c>
    </row>
    <row r="504" spans="2:22" x14ac:dyDescent="0.35">
      <c r="B504">
        <v>79.609075018080205</v>
      </c>
      <c r="C504">
        <v>76.123575534288406</v>
      </c>
      <c r="D504">
        <v>92.399886861802699</v>
      </c>
      <c r="E504">
        <v>88.045944550445697</v>
      </c>
      <c r="F504">
        <v>83.981050274629098</v>
      </c>
      <c r="G504">
        <v>77.216110133852595</v>
      </c>
      <c r="H504">
        <v>63.714945906312998</v>
      </c>
      <c r="I504">
        <v>76.352659662832906</v>
      </c>
      <c r="J504">
        <f t="shared" si="28"/>
        <v>79.680405992780578</v>
      </c>
      <c r="K504">
        <f t="shared" si="29"/>
        <v>3.8768084002840902E-2</v>
      </c>
      <c r="M504">
        <v>2.5325288304322702</v>
      </c>
      <c r="N504">
        <v>2.41913779346896</v>
      </c>
      <c r="O504">
        <v>2.50859469535302</v>
      </c>
      <c r="P504">
        <v>2.49910612387565</v>
      </c>
      <c r="Q504">
        <v>2.0644105261110801</v>
      </c>
      <c r="R504">
        <v>2.36746651295452</v>
      </c>
      <c r="S504">
        <v>2.9720540114571299</v>
      </c>
      <c r="T504">
        <v>2.8925788234331402</v>
      </c>
      <c r="U504">
        <f t="shared" si="30"/>
        <v>2.5319846646357216</v>
      </c>
      <c r="V504">
        <f t="shared" si="31"/>
        <v>4.0300887023894873E-2</v>
      </c>
    </row>
    <row r="505" spans="2:22" x14ac:dyDescent="0.35">
      <c r="B505">
        <v>79.454282318402704</v>
      </c>
      <c r="C505">
        <v>75.403456370301399</v>
      </c>
      <c r="D505">
        <v>92.598312569729899</v>
      </c>
      <c r="E505">
        <v>89.159378533437007</v>
      </c>
      <c r="F505">
        <v>83.850606605347394</v>
      </c>
      <c r="G505">
        <v>77.880322359429798</v>
      </c>
      <c r="H505">
        <v>64.062565461457098</v>
      </c>
      <c r="I505">
        <v>76.839263768880599</v>
      </c>
      <c r="J505">
        <f t="shared" si="28"/>
        <v>79.906023498373244</v>
      </c>
      <c r="K505">
        <f t="shared" si="29"/>
        <v>3.9101152019817981E-2</v>
      </c>
      <c r="M505">
        <v>2.5163804357528101</v>
      </c>
      <c r="N505">
        <v>2.4578725740060099</v>
      </c>
      <c r="O505">
        <v>2.54867547700186</v>
      </c>
      <c r="P505">
        <v>2.5038991604689098</v>
      </c>
      <c r="Q505">
        <v>2.0719428306181298</v>
      </c>
      <c r="R505">
        <v>2.3464227494402201</v>
      </c>
      <c r="S505">
        <v>2.8835391618192499</v>
      </c>
      <c r="T505">
        <v>2.84006218685365</v>
      </c>
      <c r="U505">
        <f t="shared" si="30"/>
        <v>2.5210993219951048</v>
      </c>
      <c r="V505">
        <f t="shared" si="31"/>
        <v>3.6334727042104303E-2</v>
      </c>
    </row>
    <row r="506" spans="2:22" x14ac:dyDescent="0.35">
      <c r="B506">
        <v>79.432831245988993</v>
      </c>
      <c r="C506">
        <v>75.7849291718301</v>
      </c>
      <c r="D506">
        <v>94.116577981011901</v>
      </c>
      <c r="E506">
        <v>89.217954236100397</v>
      </c>
      <c r="F506">
        <v>83.618976534468601</v>
      </c>
      <c r="G506">
        <v>77.647450521725403</v>
      </c>
      <c r="H506">
        <v>63.236102059410598</v>
      </c>
      <c r="I506">
        <v>77.967887174895694</v>
      </c>
      <c r="J506">
        <f t="shared" si="28"/>
        <v>80.127838615678982</v>
      </c>
      <c r="K506">
        <f t="shared" si="29"/>
        <v>4.1031349287161227E-2</v>
      </c>
      <c r="M506">
        <v>2.56928389521623</v>
      </c>
      <c r="N506">
        <v>2.48642958590864</v>
      </c>
      <c r="O506">
        <v>2.56353944676155</v>
      </c>
      <c r="P506">
        <v>2.51050333860328</v>
      </c>
      <c r="Q506">
        <v>2.0741835577975301</v>
      </c>
      <c r="R506">
        <v>2.2951594642135</v>
      </c>
      <c r="S506">
        <v>2.8392013940285898</v>
      </c>
      <c r="T506">
        <v>2.9077514774506601</v>
      </c>
      <c r="U506">
        <f t="shared" si="30"/>
        <v>2.5307565199974973</v>
      </c>
      <c r="V506">
        <f t="shared" si="31"/>
        <v>3.7545607218455845E-2</v>
      </c>
    </row>
    <row r="507" spans="2:22" x14ac:dyDescent="0.35">
      <c r="B507">
        <v>80.184358570473705</v>
      </c>
      <c r="C507">
        <v>75.210244702610197</v>
      </c>
      <c r="D507">
        <v>93.209170382607596</v>
      </c>
      <c r="E507">
        <v>89.339289089286794</v>
      </c>
      <c r="F507">
        <v>82.959405218012705</v>
      </c>
      <c r="G507">
        <v>77.999333245164195</v>
      </c>
      <c r="H507">
        <v>63.086404710897803</v>
      </c>
      <c r="I507">
        <v>78.039447855211606</v>
      </c>
      <c r="J507">
        <f t="shared" si="28"/>
        <v>80.003456721783081</v>
      </c>
      <c r="K507">
        <f t="shared" si="29"/>
        <v>4.0458138235345123E-2</v>
      </c>
      <c r="M507">
        <v>2.5695368788605601</v>
      </c>
      <c r="N507">
        <v>2.4370236069315001</v>
      </c>
      <c r="O507">
        <v>2.68295090354813</v>
      </c>
      <c r="P507">
        <v>2.5148846083607999</v>
      </c>
      <c r="Q507">
        <v>2.05719834531752</v>
      </c>
      <c r="R507">
        <v>2.3602709837284701</v>
      </c>
      <c r="S507">
        <v>2.88247829812761</v>
      </c>
      <c r="T507">
        <v>2.9272086209884298</v>
      </c>
      <c r="U507">
        <f t="shared" si="30"/>
        <v>2.5539440307328776</v>
      </c>
      <c r="V507">
        <f t="shared" si="31"/>
        <v>3.9259250553525679E-2</v>
      </c>
    </row>
    <row r="508" spans="2:22" x14ac:dyDescent="0.35">
      <c r="B508">
        <v>80.696681017750507</v>
      </c>
      <c r="C508">
        <v>74.667754190542794</v>
      </c>
      <c r="D508">
        <v>93.207440541100596</v>
      </c>
      <c r="E508">
        <v>88.315585943367594</v>
      </c>
      <c r="F508">
        <v>83.681238682940801</v>
      </c>
      <c r="G508">
        <v>76.482337266926194</v>
      </c>
      <c r="H508">
        <v>64.314134922401806</v>
      </c>
      <c r="I508">
        <v>78.790569631325198</v>
      </c>
      <c r="J508">
        <f t="shared" si="28"/>
        <v>80.019467774544438</v>
      </c>
      <c r="K508">
        <f t="shared" si="29"/>
        <v>3.899773910465084E-2</v>
      </c>
      <c r="M508">
        <v>2.562008610845</v>
      </c>
      <c r="N508">
        <v>2.39879239797822</v>
      </c>
      <c r="O508">
        <v>2.5984336679422899</v>
      </c>
      <c r="P508">
        <v>2.5140286893555102</v>
      </c>
      <c r="Q508">
        <v>2.0272486985481701</v>
      </c>
      <c r="R508">
        <v>2.2929665657968599</v>
      </c>
      <c r="S508">
        <v>2.9037289181744401</v>
      </c>
      <c r="T508">
        <v>2.9728010154220099</v>
      </c>
      <c r="U508">
        <f t="shared" si="30"/>
        <v>2.5337510705078126</v>
      </c>
      <c r="V508">
        <f t="shared" si="31"/>
        <v>4.3073415956032104E-2</v>
      </c>
    </row>
    <row r="509" spans="2:22" x14ac:dyDescent="0.35">
      <c r="B509">
        <v>80.799300103332001</v>
      </c>
      <c r="C509">
        <v>74.500209180280294</v>
      </c>
      <c r="D509">
        <v>94.056649377929901</v>
      </c>
      <c r="E509">
        <v>88.795185667204606</v>
      </c>
      <c r="F509">
        <v>83.5392507382155</v>
      </c>
      <c r="G509">
        <v>75.641223879474495</v>
      </c>
      <c r="H509">
        <v>65.768586231480896</v>
      </c>
      <c r="I509">
        <v>78.741617506397006</v>
      </c>
      <c r="J509">
        <f t="shared" si="28"/>
        <v>80.230252835539332</v>
      </c>
      <c r="K509">
        <f t="shared" si="29"/>
        <v>3.8720832968194972E-2</v>
      </c>
      <c r="M509">
        <v>2.5199874300695702</v>
      </c>
      <c r="N509">
        <v>2.3400807945589102</v>
      </c>
      <c r="O509">
        <v>2.5667660114536899</v>
      </c>
      <c r="P509">
        <v>2.5285554601818099</v>
      </c>
      <c r="Q509">
        <v>2.0650510240110198</v>
      </c>
      <c r="R509">
        <v>2.3768325797732199</v>
      </c>
      <c r="S509">
        <v>2.8830284609129202</v>
      </c>
      <c r="T509">
        <v>2.8878135688380602</v>
      </c>
      <c r="U509">
        <f t="shared" si="30"/>
        <v>2.5210144162249</v>
      </c>
      <c r="V509">
        <f t="shared" si="31"/>
        <v>3.8537970287327326E-2</v>
      </c>
    </row>
    <row r="510" spans="2:22" x14ac:dyDescent="0.35">
      <c r="B510">
        <v>80.520190824510195</v>
      </c>
      <c r="C510">
        <v>75.222306018703307</v>
      </c>
      <c r="D510">
        <v>94.520711847348295</v>
      </c>
      <c r="E510">
        <v>89.278968011019899</v>
      </c>
      <c r="F510">
        <v>83.644711139226402</v>
      </c>
      <c r="G510">
        <v>75.168498329053705</v>
      </c>
      <c r="H510">
        <v>65.610121701586493</v>
      </c>
      <c r="I510">
        <v>79.614176526121298</v>
      </c>
      <c r="J510">
        <f t="shared" si="28"/>
        <v>80.447460549696189</v>
      </c>
      <c r="K510">
        <f t="shared" si="29"/>
        <v>3.9367016212266244E-2</v>
      </c>
      <c r="M510">
        <v>2.5171308454613102</v>
      </c>
      <c r="N510">
        <v>2.3800919240004399</v>
      </c>
      <c r="O510">
        <v>2.4956501643521101</v>
      </c>
      <c r="P510">
        <v>2.53378385054986</v>
      </c>
      <c r="Q510">
        <v>2.0336371365255301</v>
      </c>
      <c r="R510">
        <v>2.3857175793298802</v>
      </c>
      <c r="S510">
        <v>2.8855204767848699</v>
      </c>
      <c r="T510">
        <v>2.9111221594745702</v>
      </c>
      <c r="U510">
        <f t="shared" si="30"/>
        <v>2.5178317670598211</v>
      </c>
      <c r="V510">
        <f t="shared" si="31"/>
        <v>3.9747417205877718E-2</v>
      </c>
    </row>
    <row r="511" spans="2:22" x14ac:dyDescent="0.35">
      <c r="B511">
        <v>81.193499791790103</v>
      </c>
      <c r="C511">
        <v>76.216648982318006</v>
      </c>
      <c r="D511">
        <v>95.312031853261303</v>
      </c>
      <c r="E511">
        <v>89.298457729280798</v>
      </c>
      <c r="F511">
        <v>84.041810082274395</v>
      </c>
      <c r="G511">
        <v>75.638550356070098</v>
      </c>
      <c r="H511">
        <v>65.6350195143104</v>
      </c>
      <c r="I511">
        <v>78.370976399681695</v>
      </c>
      <c r="J511">
        <f t="shared" si="28"/>
        <v>80.713374338623353</v>
      </c>
      <c r="K511">
        <f t="shared" si="29"/>
        <v>3.9745565094219844E-2</v>
      </c>
      <c r="M511">
        <v>2.51742006488537</v>
      </c>
      <c r="N511">
        <v>2.3436694413108001</v>
      </c>
      <c r="O511">
        <v>2.6032394199938702</v>
      </c>
      <c r="P511">
        <v>2.5693947508044999</v>
      </c>
      <c r="Q511">
        <v>2.0280656270544299</v>
      </c>
      <c r="R511">
        <v>2.3416527503044899</v>
      </c>
      <c r="S511">
        <v>2.9119569211301202</v>
      </c>
      <c r="T511">
        <v>2.8586081348789101</v>
      </c>
      <c r="U511">
        <f t="shared" si="30"/>
        <v>2.5217508887953115</v>
      </c>
      <c r="V511">
        <f t="shared" si="31"/>
        <v>4.0422557348882435E-2</v>
      </c>
    </row>
    <row r="512" spans="2:22" x14ac:dyDescent="0.35">
      <c r="B512">
        <v>81.013789097970303</v>
      </c>
      <c r="C512">
        <v>75.716318246437297</v>
      </c>
      <c r="D512">
        <v>96.221389869506297</v>
      </c>
      <c r="E512">
        <v>90.194323164392102</v>
      </c>
      <c r="F512">
        <v>82.819149607330402</v>
      </c>
      <c r="G512">
        <v>75.434467354598794</v>
      </c>
      <c r="H512">
        <v>65.079250263717597</v>
      </c>
      <c r="I512">
        <v>78.435339247899407</v>
      </c>
      <c r="J512">
        <f t="shared" si="28"/>
        <v>80.614253356481512</v>
      </c>
      <c r="K512">
        <f t="shared" si="29"/>
        <v>4.1823440437867669E-2</v>
      </c>
      <c r="M512">
        <v>2.6085718764838499</v>
      </c>
      <c r="N512">
        <v>2.3199350554552902</v>
      </c>
      <c r="O512">
        <v>2.6473585309576002</v>
      </c>
      <c r="P512">
        <v>2.4359294936901899</v>
      </c>
      <c r="Q512">
        <v>2.0711161103838198</v>
      </c>
      <c r="R512">
        <v>2.4625603287116</v>
      </c>
      <c r="S512">
        <v>2.8869522318748899</v>
      </c>
      <c r="T512">
        <v>2.9413592207652401</v>
      </c>
      <c r="U512">
        <f t="shared" si="30"/>
        <v>2.5467228560403097</v>
      </c>
      <c r="V512">
        <f t="shared" si="31"/>
        <v>4.0022881013949893E-2</v>
      </c>
    </row>
    <row r="513" spans="2:22" x14ac:dyDescent="0.35">
      <c r="B513">
        <v>80.825289118763195</v>
      </c>
      <c r="C513">
        <v>76.232512295704794</v>
      </c>
      <c r="D513">
        <v>97.149893874552603</v>
      </c>
      <c r="E513">
        <v>90.584444867197803</v>
      </c>
      <c r="F513">
        <v>83.172243152676401</v>
      </c>
      <c r="G513">
        <v>75.224065834920097</v>
      </c>
      <c r="H513">
        <v>66.900253048786396</v>
      </c>
      <c r="I513">
        <v>78.558799132801994</v>
      </c>
      <c r="J513">
        <f t="shared" si="28"/>
        <v>81.080937665675407</v>
      </c>
      <c r="K513">
        <f t="shared" si="29"/>
        <v>4.0956312911802607E-2</v>
      </c>
      <c r="M513">
        <v>2.5818434480661998</v>
      </c>
      <c r="N513">
        <v>2.3576041965996399</v>
      </c>
      <c r="O513">
        <v>2.6451159019125101</v>
      </c>
      <c r="P513">
        <v>2.4685854801887701</v>
      </c>
      <c r="Q513">
        <v>2.17171315527388</v>
      </c>
      <c r="R513">
        <v>2.3898412609625499</v>
      </c>
      <c r="S513">
        <v>2.8320053764431998</v>
      </c>
      <c r="T513">
        <v>2.9667602961658801</v>
      </c>
      <c r="U513">
        <f t="shared" si="30"/>
        <v>2.5516836394515785</v>
      </c>
      <c r="V513">
        <f t="shared" si="31"/>
        <v>3.609788992467125E-2</v>
      </c>
    </row>
    <row r="514" spans="2:22" x14ac:dyDescent="0.35">
      <c r="B514">
        <v>82.077008576734897</v>
      </c>
      <c r="C514">
        <v>75.957186042278394</v>
      </c>
      <c r="D514">
        <v>96.630114236220294</v>
      </c>
      <c r="E514">
        <v>91.596764973811801</v>
      </c>
      <c r="F514">
        <v>83.608770169421106</v>
      </c>
      <c r="G514">
        <v>75.713346982523106</v>
      </c>
      <c r="H514">
        <v>67.0763838720341</v>
      </c>
      <c r="I514">
        <v>79.321749638842405</v>
      </c>
      <c r="J514">
        <f t="shared" si="28"/>
        <v>81.497665561483274</v>
      </c>
      <c r="K514">
        <f t="shared" si="29"/>
        <v>4.0562199645161855E-2</v>
      </c>
      <c r="M514">
        <v>2.5986485226778102</v>
      </c>
      <c r="N514">
        <v>2.3518915464069701</v>
      </c>
      <c r="O514">
        <v>2.579635348094</v>
      </c>
      <c r="P514">
        <v>2.4885113104725098</v>
      </c>
      <c r="Q514">
        <v>2.1063558044594202</v>
      </c>
      <c r="R514">
        <v>2.3907435687942198</v>
      </c>
      <c r="S514">
        <v>2.7226665155422798</v>
      </c>
      <c r="T514">
        <v>2.95248538706457</v>
      </c>
      <c r="U514">
        <f t="shared" si="30"/>
        <v>2.5238672504389723</v>
      </c>
      <c r="V514">
        <f t="shared" si="31"/>
        <v>3.5686868980207287E-2</v>
      </c>
    </row>
    <row r="515" spans="2:22" x14ac:dyDescent="0.35">
      <c r="B515">
        <v>82.795731156006696</v>
      </c>
      <c r="C515">
        <v>75.605319536961105</v>
      </c>
      <c r="D515">
        <v>96.175761591174606</v>
      </c>
      <c r="E515">
        <v>90.824656225134206</v>
      </c>
      <c r="F515">
        <v>82.553579672968198</v>
      </c>
      <c r="G515">
        <v>76.768320315677002</v>
      </c>
      <c r="H515">
        <v>66.882877939088402</v>
      </c>
      <c r="I515">
        <v>80.276794454143598</v>
      </c>
      <c r="J515">
        <f t="shared" ref="J515:J578" si="32">AVERAGE(B515:I515)</f>
        <v>81.485380111394221</v>
      </c>
      <c r="K515">
        <f t="shared" ref="K515:K578" si="33">STDEV(B515:I515)/2.83/J515</f>
        <v>3.9384547497380872E-2</v>
      </c>
      <c r="M515">
        <v>2.5435742567684501</v>
      </c>
      <c r="N515">
        <v>2.40183541360055</v>
      </c>
      <c r="O515">
        <v>2.57119285629657</v>
      </c>
      <c r="P515">
        <v>2.3971553370424799</v>
      </c>
      <c r="Q515">
        <v>2.0764153083133299</v>
      </c>
      <c r="R515">
        <v>2.4030330061837799</v>
      </c>
      <c r="S515">
        <v>2.88093056886082</v>
      </c>
      <c r="T515">
        <v>2.9916186099031199</v>
      </c>
      <c r="U515">
        <f t="shared" ref="U515:U578" si="34">AVERAGE(M515:T515)</f>
        <v>2.5332194196211373</v>
      </c>
      <c r="V515">
        <f t="shared" ref="V515:V578" si="35">STDEV(M515:T515)/2.83/U515</f>
        <v>4.0632738677685354E-2</v>
      </c>
    </row>
    <row r="516" spans="2:22" x14ac:dyDescent="0.35">
      <c r="B516">
        <v>82.128529909553905</v>
      </c>
      <c r="C516">
        <v>77.296141039565896</v>
      </c>
      <c r="D516">
        <v>95.639125857727905</v>
      </c>
      <c r="E516">
        <v>91.0734722948647</v>
      </c>
      <c r="F516">
        <v>84.294674288124298</v>
      </c>
      <c r="G516">
        <v>77.467685746200701</v>
      </c>
      <c r="H516">
        <v>67.013536344463205</v>
      </c>
      <c r="I516">
        <v>80.547019015871598</v>
      </c>
      <c r="J516">
        <f t="shared" si="32"/>
        <v>81.932523062046513</v>
      </c>
      <c r="K516">
        <f t="shared" si="33"/>
        <v>3.7983694778575307E-2</v>
      </c>
      <c r="M516">
        <v>2.5118811067368001</v>
      </c>
      <c r="N516">
        <v>2.3486155517123799</v>
      </c>
      <c r="O516">
        <v>2.5667079021289601</v>
      </c>
      <c r="P516">
        <v>2.4734113452190201</v>
      </c>
      <c r="Q516">
        <v>2.0607527355054001</v>
      </c>
      <c r="R516">
        <v>2.3724777058000299</v>
      </c>
      <c r="S516">
        <v>2.8179838828860899</v>
      </c>
      <c r="T516">
        <v>2.9273228856614799</v>
      </c>
      <c r="U516">
        <f t="shared" si="34"/>
        <v>2.5098941394562697</v>
      </c>
      <c r="V516">
        <f t="shared" si="35"/>
        <v>3.8384622673043531E-2</v>
      </c>
    </row>
    <row r="517" spans="2:22" x14ac:dyDescent="0.35">
      <c r="B517">
        <v>83.308250652125594</v>
      </c>
      <c r="C517">
        <v>77.695785767971998</v>
      </c>
      <c r="D517">
        <v>95.559614959100102</v>
      </c>
      <c r="E517">
        <v>92.027661303337595</v>
      </c>
      <c r="F517">
        <v>84.133080740155705</v>
      </c>
      <c r="G517">
        <v>77.470269537331205</v>
      </c>
      <c r="H517">
        <v>67.146095906751697</v>
      </c>
      <c r="I517">
        <v>79.567761989882499</v>
      </c>
      <c r="J517">
        <f t="shared" si="32"/>
        <v>82.113565107082039</v>
      </c>
      <c r="K517">
        <f t="shared" si="33"/>
        <v>3.8357930679503743E-2</v>
      </c>
      <c r="M517">
        <v>2.5398825817639898</v>
      </c>
      <c r="N517">
        <v>2.31385121807714</v>
      </c>
      <c r="O517">
        <v>2.57187327429543</v>
      </c>
      <c r="P517">
        <v>2.43199287152673</v>
      </c>
      <c r="Q517">
        <v>2.07592897093294</v>
      </c>
      <c r="R517">
        <v>2.3734089627021899</v>
      </c>
      <c r="S517">
        <v>2.8846861426053598</v>
      </c>
      <c r="T517">
        <v>2.9021518478577</v>
      </c>
      <c r="U517">
        <f t="shared" si="34"/>
        <v>2.511721983720185</v>
      </c>
      <c r="V517">
        <f t="shared" si="35"/>
        <v>3.9452400680509044E-2</v>
      </c>
    </row>
    <row r="518" spans="2:22" x14ac:dyDescent="0.35">
      <c r="B518">
        <v>83.704689976986799</v>
      </c>
      <c r="C518">
        <v>78.032895497541105</v>
      </c>
      <c r="D518">
        <v>96.310246243468399</v>
      </c>
      <c r="E518">
        <v>90.501581164126705</v>
      </c>
      <c r="F518">
        <v>83.577917052245894</v>
      </c>
      <c r="G518">
        <v>77.589277680737197</v>
      </c>
      <c r="H518">
        <v>66.737386572444805</v>
      </c>
      <c r="I518">
        <v>80.915281585155597</v>
      </c>
      <c r="J518">
        <f t="shared" si="32"/>
        <v>82.171159471588325</v>
      </c>
      <c r="K518">
        <f t="shared" si="33"/>
        <v>3.8170933533880194E-2</v>
      </c>
      <c r="M518">
        <v>2.5444381892158701</v>
      </c>
      <c r="N518">
        <v>2.4390008794109299</v>
      </c>
      <c r="O518">
        <v>2.5440074882379302</v>
      </c>
      <c r="P518">
        <v>2.4929965417518098</v>
      </c>
      <c r="Q518">
        <v>2.0700344561293602</v>
      </c>
      <c r="R518">
        <v>2.3870937645914898</v>
      </c>
      <c r="S518">
        <v>2.9010033575952399</v>
      </c>
      <c r="T518">
        <v>2.89924699281389</v>
      </c>
      <c r="U518">
        <f t="shared" si="34"/>
        <v>2.5347277087183149</v>
      </c>
      <c r="V518">
        <f t="shared" si="35"/>
        <v>3.7843938828062924E-2</v>
      </c>
    </row>
    <row r="519" spans="2:22" x14ac:dyDescent="0.35">
      <c r="B519">
        <v>83.560466149645194</v>
      </c>
      <c r="C519">
        <v>77.106695692274201</v>
      </c>
      <c r="D519">
        <v>97.326237244639202</v>
      </c>
      <c r="E519">
        <v>89.506480021504302</v>
      </c>
      <c r="F519">
        <v>84.229908662964604</v>
      </c>
      <c r="G519">
        <v>77.645256933767399</v>
      </c>
      <c r="H519">
        <v>67.152397148075195</v>
      </c>
      <c r="I519">
        <v>82.179189041346305</v>
      </c>
      <c r="J519">
        <f t="shared" si="32"/>
        <v>82.338328861777057</v>
      </c>
      <c r="K519">
        <f t="shared" si="33"/>
        <v>3.8423065498646769E-2</v>
      </c>
      <c r="M519">
        <v>2.5292951326295299</v>
      </c>
      <c r="N519">
        <v>2.4122721122842701</v>
      </c>
      <c r="O519">
        <v>2.5326727048370801</v>
      </c>
      <c r="P519">
        <v>2.5272864713246102</v>
      </c>
      <c r="Q519">
        <v>2.0768339366689901</v>
      </c>
      <c r="R519">
        <v>2.3954684078928001</v>
      </c>
      <c r="S519">
        <v>2.9223168791662402</v>
      </c>
      <c r="T519">
        <v>3.0085402639356502</v>
      </c>
      <c r="U519">
        <f t="shared" si="34"/>
        <v>2.5505857385923965</v>
      </c>
      <c r="V519">
        <f t="shared" si="35"/>
        <v>4.1126011600250117E-2</v>
      </c>
    </row>
    <row r="520" spans="2:22" x14ac:dyDescent="0.35">
      <c r="B520">
        <v>84.672139011067003</v>
      </c>
      <c r="C520">
        <v>76.449470163377597</v>
      </c>
      <c r="D520">
        <v>97.124664094466794</v>
      </c>
      <c r="E520">
        <v>90.826146292169398</v>
      </c>
      <c r="F520">
        <v>84.485521808704306</v>
      </c>
      <c r="G520">
        <v>77.104897471197006</v>
      </c>
      <c r="H520">
        <v>68.064699004151905</v>
      </c>
      <c r="I520">
        <v>81.880370872832302</v>
      </c>
      <c r="J520">
        <f t="shared" si="32"/>
        <v>82.575988589745776</v>
      </c>
      <c r="K520">
        <f t="shared" si="33"/>
        <v>3.8488692837764571E-2</v>
      </c>
      <c r="M520">
        <v>2.5364368437245499</v>
      </c>
      <c r="N520">
        <v>2.3896796405383798</v>
      </c>
      <c r="O520">
        <v>2.6054483189203399</v>
      </c>
      <c r="P520">
        <v>2.5609885031272999</v>
      </c>
      <c r="Q520">
        <v>2.1337104489065601</v>
      </c>
      <c r="R520">
        <v>2.5275541366788499</v>
      </c>
      <c r="S520">
        <v>2.9408716981551999</v>
      </c>
      <c r="T520">
        <v>2.9354147636085002</v>
      </c>
      <c r="U520">
        <f t="shared" si="34"/>
        <v>2.5787630442074598</v>
      </c>
      <c r="V520">
        <f t="shared" si="35"/>
        <v>3.6533279010225773E-2</v>
      </c>
    </row>
    <row r="521" spans="2:22" x14ac:dyDescent="0.35">
      <c r="B521">
        <v>84.766695909057304</v>
      </c>
      <c r="C521">
        <v>76.480449762582396</v>
      </c>
      <c r="D521">
        <v>96.722334741625104</v>
      </c>
      <c r="E521">
        <v>91.205081128903103</v>
      </c>
      <c r="F521">
        <v>83.966028088541194</v>
      </c>
      <c r="G521">
        <v>77.9831354755825</v>
      </c>
      <c r="H521">
        <v>67.705702000331101</v>
      </c>
      <c r="I521">
        <v>82.180945113242203</v>
      </c>
      <c r="J521">
        <f t="shared" si="32"/>
        <v>82.626296527483106</v>
      </c>
      <c r="K521">
        <f t="shared" si="33"/>
        <v>3.827887104376633E-2</v>
      </c>
      <c r="M521">
        <v>2.5349607707147701</v>
      </c>
      <c r="N521">
        <v>2.40677668135447</v>
      </c>
      <c r="O521">
        <v>2.5969813542551501</v>
      </c>
      <c r="P521">
        <v>2.5632475620852202</v>
      </c>
      <c r="Q521">
        <v>2.1406345020485902</v>
      </c>
      <c r="R521">
        <v>2.5714056194509198</v>
      </c>
      <c r="S521">
        <v>2.8998834151827899</v>
      </c>
      <c r="T521">
        <v>2.96170230021138</v>
      </c>
      <c r="U521">
        <f t="shared" si="34"/>
        <v>2.5844490256629111</v>
      </c>
      <c r="V521">
        <f t="shared" si="35"/>
        <v>3.5562709044803721E-2</v>
      </c>
    </row>
    <row r="522" spans="2:22" x14ac:dyDescent="0.35">
      <c r="B522">
        <v>84.304753867617507</v>
      </c>
      <c r="C522">
        <v>77.809800843481796</v>
      </c>
      <c r="D522">
        <v>97.014367111435405</v>
      </c>
      <c r="E522">
        <v>90.666445177666802</v>
      </c>
      <c r="F522">
        <v>84.9225077124336</v>
      </c>
      <c r="G522">
        <v>78.019546966389697</v>
      </c>
      <c r="H522">
        <v>68.918247465002096</v>
      </c>
      <c r="I522">
        <v>82.436551853964602</v>
      </c>
      <c r="J522">
        <f t="shared" si="32"/>
        <v>83.011527624748936</v>
      </c>
      <c r="K522">
        <f t="shared" si="33"/>
        <v>3.6366965601138487E-2</v>
      </c>
      <c r="M522">
        <v>2.56759833047782</v>
      </c>
      <c r="N522">
        <v>2.3917558618756201</v>
      </c>
      <c r="O522">
        <v>2.5986374750364001</v>
      </c>
      <c r="P522">
        <v>2.4913265777824098</v>
      </c>
      <c r="Q522">
        <v>2.1109730770923001</v>
      </c>
      <c r="R522">
        <v>2.5681847750729601</v>
      </c>
      <c r="S522">
        <v>2.8523804621188198</v>
      </c>
      <c r="T522">
        <v>3.0067638003365502</v>
      </c>
      <c r="U522">
        <f t="shared" si="34"/>
        <v>2.5734525449741099</v>
      </c>
      <c r="V522">
        <f t="shared" si="35"/>
        <v>3.7420436687458432E-2</v>
      </c>
    </row>
    <row r="523" spans="2:22" x14ac:dyDescent="0.35">
      <c r="B523">
        <v>84.473355990318893</v>
      </c>
      <c r="C523">
        <v>77.133203256497495</v>
      </c>
      <c r="D523">
        <v>96.477060213838598</v>
      </c>
      <c r="E523">
        <v>89.969130540200794</v>
      </c>
      <c r="F523">
        <v>85.792269756836106</v>
      </c>
      <c r="G523">
        <v>77.720339754679102</v>
      </c>
      <c r="H523">
        <v>68.3370623224653</v>
      </c>
      <c r="I523">
        <v>81.5683742796666</v>
      </c>
      <c r="J523">
        <f t="shared" si="32"/>
        <v>82.683849514312868</v>
      </c>
      <c r="K523">
        <f t="shared" si="33"/>
        <v>3.6788115445500341E-2</v>
      </c>
      <c r="M523">
        <v>2.5832958933287999</v>
      </c>
      <c r="N523">
        <v>2.4417844170629301</v>
      </c>
      <c r="O523">
        <v>2.54554642078367</v>
      </c>
      <c r="P523">
        <v>2.5438571763480202</v>
      </c>
      <c r="Q523">
        <v>2.0704904111766198</v>
      </c>
      <c r="R523">
        <v>2.5204809440093201</v>
      </c>
      <c r="S523">
        <v>2.78877506175421</v>
      </c>
      <c r="T523">
        <v>2.9423113827266199</v>
      </c>
      <c r="U523">
        <f t="shared" si="34"/>
        <v>2.5545677133987734</v>
      </c>
      <c r="V523">
        <f t="shared" si="35"/>
        <v>3.5243724428781875E-2</v>
      </c>
    </row>
    <row r="524" spans="2:22" x14ac:dyDescent="0.35">
      <c r="B524">
        <v>84.608871819752594</v>
      </c>
      <c r="C524">
        <v>76.732854952878</v>
      </c>
      <c r="D524">
        <v>97.3218403586054</v>
      </c>
      <c r="E524">
        <v>88.895486584203098</v>
      </c>
      <c r="F524">
        <v>86.637012715476203</v>
      </c>
      <c r="G524">
        <v>78.200390870391999</v>
      </c>
      <c r="H524">
        <v>69.318077706879805</v>
      </c>
      <c r="I524">
        <v>80.475454588894905</v>
      </c>
      <c r="J524">
        <f t="shared" si="32"/>
        <v>82.773748699635235</v>
      </c>
      <c r="K524">
        <f t="shared" si="33"/>
        <v>3.6479636939716398E-2</v>
      </c>
      <c r="M524">
        <v>2.5959412748454498</v>
      </c>
      <c r="N524">
        <v>2.3812941010228901</v>
      </c>
      <c r="O524">
        <v>2.5224958493697902</v>
      </c>
      <c r="P524">
        <v>2.4949574626014899</v>
      </c>
      <c r="Q524">
        <v>2.2084017366617701</v>
      </c>
      <c r="R524">
        <v>2.55667892857889</v>
      </c>
      <c r="S524">
        <v>2.85089912662675</v>
      </c>
      <c r="T524">
        <v>2.9933726621283099</v>
      </c>
      <c r="U524">
        <f t="shared" si="34"/>
        <v>2.5755051427294173</v>
      </c>
      <c r="V524">
        <f t="shared" si="35"/>
        <v>3.4123223110959527E-2</v>
      </c>
    </row>
    <row r="525" spans="2:22" x14ac:dyDescent="0.35">
      <c r="B525">
        <v>84.571399339932896</v>
      </c>
      <c r="C525">
        <v>76.144968110148298</v>
      </c>
      <c r="D525">
        <v>98.405553450005698</v>
      </c>
      <c r="E525">
        <v>89.4063782822479</v>
      </c>
      <c r="F525">
        <v>86.889452428097002</v>
      </c>
      <c r="G525">
        <v>78.239830517513994</v>
      </c>
      <c r="H525">
        <v>67.941934300521595</v>
      </c>
      <c r="I525">
        <v>80.429588761021407</v>
      </c>
      <c r="J525">
        <f t="shared" si="32"/>
        <v>82.753638148686079</v>
      </c>
      <c r="K525">
        <f t="shared" si="33"/>
        <v>3.9482527371438571E-2</v>
      </c>
      <c r="M525">
        <v>2.6122427146555598</v>
      </c>
      <c r="N525">
        <v>2.3402091967332699</v>
      </c>
      <c r="O525">
        <v>2.5979239993210999</v>
      </c>
      <c r="P525">
        <v>2.4480419244060401</v>
      </c>
      <c r="Q525">
        <v>2.1699243513845898</v>
      </c>
      <c r="R525">
        <v>2.5561183131927199</v>
      </c>
      <c r="S525">
        <v>2.8515647181565602</v>
      </c>
      <c r="T525">
        <v>3.0497553169290001</v>
      </c>
      <c r="U525">
        <f t="shared" si="34"/>
        <v>2.5782225668473551</v>
      </c>
      <c r="V525">
        <f t="shared" si="35"/>
        <v>3.8045105787487807E-2</v>
      </c>
    </row>
    <row r="526" spans="2:22" x14ac:dyDescent="0.35">
      <c r="B526">
        <v>85.139651578081796</v>
      </c>
      <c r="C526">
        <v>77.223902444727699</v>
      </c>
      <c r="D526">
        <v>97.782439778453295</v>
      </c>
      <c r="E526">
        <v>90.849053600781502</v>
      </c>
      <c r="F526">
        <v>86.081892212062698</v>
      </c>
      <c r="G526">
        <v>78.842866777087806</v>
      </c>
      <c r="H526">
        <v>68.805231552333495</v>
      </c>
      <c r="I526">
        <v>81.876409739982506</v>
      </c>
      <c r="J526">
        <f t="shared" si="32"/>
        <v>83.325180960438843</v>
      </c>
      <c r="K526">
        <f t="shared" si="33"/>
        <v>3.747879320850684E-2</v>
      </c>
      <c r="M526">
        <v>2.57599565688772</v>
      </c>
      <c r="N526">
        <v>2.4383612174673699</v>
      </c>
      <c r="O526">
        <v>2.59306473020008</v>
      </c>
      <c r="P526">
        <v>2.5134536797560001</v>
      </c>
      <c r="Q526">
        <v>2.2371246605408599</v>
      </c>
      <c r="R526">
        <v>2.4788301380943798</v>
      </c>
      <c r="S526">
        <v>2.8919879196692402</v>
      </c>
      <c r="T526">
        <v>3.05224715177763</v>
      </c>
      <c r="U526">
        <f t="shared" si="34"/>
        <v>2.5976331442991603</v>
      </c>
      <c r="V526">
        <f t="shared" si="35"/>
        <v>3.5260914882764297E-2</v>
      </c>
    </row>
    <row r="527" spans="2:22" x14ac:dyDescent="0.35">
      <c r="B527">
        <v>83.578688386526593</v>
      </c>
      <c r="C527">
        <v>77.329816277392894</v>
      </c>
      <c r="D527">
        <v>98.273551536841396</v>
      </c>
      <c r="E527">
        <v>89.711029869048701</v>
      </c>
      <c r="F527">
        <v>86.971600327637006</v>
      </c>
      <c r="G527">
        <v>79.475665797789901</v>
      </c>
      <c r="H527">
        <v>68.657771156258207</v>
      </c>
      <c r="I527">
        <v>82.535363469727798</v>
      </c>
      <c r="J527">
        <f t="shared" si="32"/>
        <v>83.316685852652824</v>
      </c>
      <c r="K527">
        <f t="shared" si="33"/>
        <v>3.7391856547468523E-2</v>
      </c>
      <c r="M527">
        <v>2.6604450807229698</v>
      </c>
      <c r="N527">
        <v>2.46485752164239</v>
      </c>
      <c r="O527">
        <v>2.5492930817575798</v>
      </c>
      <c r="P527">
        <v>2.49912053777072</v>
      </c>
      <c r="Q527">
        <v>2.1844604706910502</v>
      </c>
      <c r="R527">
        <v>2.4309113003299698</v>
      </c>
      <c r="S527">
        <v>2.93721072760601</v>
      </c>
      <c r="T527">
        <v>3.0419008857746799</v>
      </c>
      <c r="U527">
        <f t="shared" si="34"/>
        <v>2.5960249507869215</v>
      </c>
      <c r="V527">
        <f t="shared" si="35"/>
        <v>3.7972595839963749E-2</v>
      </c>
    </row>
    <row r="528" spans="2:22" x14ac:dyDescent="0.35">
      <c r="B528">
        <v>84.383517931161407</v>
      </c>
      <c r="C528">
        <v>77.569630539713799</v>
      </c>
      <c r="D528">
        <v>99.005747517167194</v>
      </c>
      <c r="E528">
        <v>90.574901102739503</v>
      </c>
      <c r="F528">
        <v>87.067328552978594</v>
      </c>
      <c r="G528">
        <v>80.0770390469104</v>
      </c>
      <c r="H528">
        <v>69.143406401073506</v>
      </c>
      <c r="I528">
        <v>81.664797353805099</v>
      </c>
      <c r="J528">
        <f t="shared" si="32"/>
        <v>83.685796055693686</v>
      </c>
      <c r="K528">
        <f t="shared" si="33"/>
        <v>3.7769149430174696E-2</v>
      </c>
      <c r="M528">
        <v>2.6081188894785399</v>
      </c>
      <c r="N528">
        <v>2.3765091347533098</v>
      </c>
      <c r="O528">
        <v>2.5839193586902298</v>
      </c>
      <c r="P528">
        <v>2.5918087514619201</v>
      </c>
      <c r="Q528">
        <v>2.2058318207763601</v>
      </c>
      <c r="R528">
        <v>2.46245911956309</v>
      </c>
      <c r="S528">
        <v>2.9404847703346402</v>
      </c>
      <c r="T528">
        <v>3.0515097615756401</v>
      </c>
      <c r="U528">
        <f t="shared" si="34"/>
        <v>2.6025802008292165</v>
      </c>
      <c r="V528">
        <f t="shared" si="35"/>
        <v>3.786211942999957E-2</v>
      </c>
    </row>
    <row r="529" spans="2:22" x14ac:dyDescent="0.35">
      <c r="B529">
        <v>84.450077603737498</v>
      </c>
      <c r="C529">
        <v>77.491219243603098</v>
      </c>
      <c r="D529">
        <v>99.668277631385493</v>
      </c>
      <c r="E529">
        <v>90.9707875050848</v>
      </c>
      <c r="F529">
        <v>86.742605478415797</v>
      </c>
      <c r="G529">
        <v>80.370902500610498</v>
      </c>
      <c r="H529">
        <v>69.660531255145401</v>
      </c>
      <c r="I529">
        <v>82.801814225124701</v>
      </c>
      <c r="J529">
        <f t="shared" si="32"/>
        <v>84.019526930388423</v>
      </c>
      <c r="K529">
        <f t="shared" si="33"/>
        <v>3.7763944575900203E-2</v>
      </c>
      <c r="M529">
        <v>2.5955112524211401</v>
      </c>
      <c r="N529">
        <v>2.5331782673918801</v>
      </c>
      <c r="O529">
        <v>2.6536157503837798</v>
      </c>
      <c r="P529">
        <v>2.5666965166865401</v>
      </c>
      <c r="Q529">
        <v>2.2678621823601901</v>
      </c>
      <c r="R529">
        <v>2.5629982196500101</v>
      </c>
      <c r="S529">
        <v>2.9241126492196101</v>
      </c>
      <c r="T529">
        <v>3.13695973671294</v>
      </c>
      <c r="U529">
        <f t="shared" si="34"/>
        <v>2.6551168218532615</v>
      </c>
      <c r="V529">
        <f t="shared" si="35"/>
        <v>3.5183212310024421E-2</v>
      </c>
    </row>
    <row r="530" spans="2:22" x14ac:dyDescent="0.35">
      <c r="B530">
        <v>84.170892925487905</v>
      </c>
      <c r="C530">
        <v>78.265817684767896</v>
      </c>
      <c r="D530">
        <v>99.236035847983104</v>
      </c>
      <c r="E530">
        <v>92.115521344339598</v>
      </c>
      <c r="F530">
        <v>87.505833544882407</v>
      </c>
      <c r="G530">
        <v>81.373152769299693</v>
      </c>
      <c r="H530">
        <v>68.465338233221701</v>
      </c>
      <c r="I530">
        <v>82.491211031876304</v>
      </c>
      <c r="J530">
        <f t="shared" si="32"/>
        <v>84.202975422732337</v>
      </c>
      <c r="K530">
        <f t="shared" si="33"/>
        <v>3.8636763257779282E-2</v>
      </c>
      <c r="M530">
        <v>2.5002809865334301</v>
      </c>
      <c r="N530">
        <v>2.55415673554656</v>
      </c>
      <c r="O530">
        <v>2.5868443495067299</v>
      </c>
      <c r="P530">
        <v>2.4796159938578399</v>
      </c>
      <c r="Q530">
        <v>2.1683903555356299</v>
      </c>
      <c r="R530">
        <v>2.4884256371305198</v>
      </c>
      <c r="S530">
        <v>3.0591499049267501</v>
      </c>
      <c r="T530">
        <v>3.0111971500846102</v>
      </c>
      <c r="U530">
        <f t="shared" si="34"/>
        <v>2.6060076391402585</v>
      </c>
      <c r="V530">
        <f t="shared" si="35"/>
        <v>3.9864647995701691E-2</v>
      </c>
    </row>
    <row r="531" spans="2:22" x14ac:dyDescent="0.35">
      <c r="B531">
        <v>85.328830461088003</v>
      </c>
      <c r="C531">
        <v>78.603964173694493</v>
      </c>
      <c r="D531">
        <v>99.447199030349196</v>
      </c>
      <c r="E531">
        <v>91.6837888092507</v>
      </c>
      <c r="F531">
        <v>88.483993016089002</v>
      </c>
      <c r="G531">
        <v>82.823657147549994</v>
      </c>
      <c r="H531">
        <v>69.518901773314198</v>
      </c>
      <c r="I531">
        <v>84.006959940970006</v>
      </c>
      <c r="J531">
        <f t="shared" si="32"/>
        <v>84.987161794038187</v>
      </c>
      <c r="K531">
        <f t="shared" si="33"/>
        <v>3.6919476468421829E-2</v>
      </c>
      <c r="M531">
        <v>2.59875838449079</v>
      </c>
      <c r="N531">
        <v>2.4950931670655101</v>
      </c>
      <c r="O531">
        <v>2.7004280503627198</v>
      </c>
      <c r="P531">
        <v>2.52628251627138</v>
      </c>
      <c r="Q531">
        <v>2.2196859877603501</v>
      </c>
      <c r="R531">
        <v>2.5616241585417399</v>
      </c>
      <c r="S531">
        <v>3.0011660763275301</v>
      </c>
      <c r="T531">
        <v>2.9207294193902298</v>
      </c>
      <c r="U531">
        <f t="shared" si="34"/>
        <v>2.6279709700262814</v>
      </c>
      <c r="V531">
        <f t="shared" si="35"/>
        <v>3.3332633967489117E-2</v>
      </c>
    </row>
    <row r="532" spans="2:22" x14ac:dyDescent="0.35">
      <c r="B532">
        <v>84.681995111540701</v>
      </c>
      <c r="C532">
        <v>79.294806900542895</v>
      </c>
      <c r="D532">
        <v>98.448531392599705</v>
      </c>
      <c r="E532">
        <v>91.552163059365498</v>
      </c>
      <c r="F532">
        <v>89.201025171370603</v>
      </c>
      <c r="G532">
        <v>83.017359459598794</v>
      </c>
      <c r="H532">
        <v>70.657627605548299</v>
      </c>
      <c r="I532">
        <v>84.483064599679693</v>
      </c>
      <c r="J532">
        <f t="shared" si="32"/>
        <v>85.167071662530773</v>
      </c>
      <c r="K532">
        <f t="shared" si="33"/>
        <v>3.4491560979727928E-2</v>
      </c>
      <c r="M532">
        <v>2.6420303611977598</v>
      </c>
      <c r="N532">
        <v>2.5046868454461002</v>
      </c>
      <c r="O532">
        <v>2.6305319669211098</v>
      </c>
      <c r="P532">
        <v>2.5476801841460501</v>
      </c>
      <c r="Q532">
        <v>2.3002814002016398</v>
      </c>
      <c r="R532">
        <v>2.5385170886118198</v>
      </c>
      <c r="S532">
        <v>2.9579642173275902</v>
      </c>
      <c r="T532">
        <v>2.9651400666943699</v>
      </c>
      <c r="U532">
        <f t="shared" si="34"/>
        <v>2.6358540163183051</v>
      </c>
      <c r="V532">
        <f t="shared" si="35"/>
        <v>3.037246625238478E-2</v>
      </c>
    </row>
    <row r="533" spans="2:22" x14ac:dyDescent="0.35">
      <c r="B533">
        <v>82.752049372052298</v>
      </c>
      <c r="C533">
        <v>78.741689316110097</v>
      </c>
      <c r="D533">
        <v>98.211779236469795</v>
      </c>
      <c r="E533">
        <v>92.022753386302298</v>
      </c>
      <c r="F533">
        <v>89.448228004302194</v>
      </c>
      <c r="G533">
        <v>83.441896521889603</v>
      </c>
      <c r="H533">
        <v>70.761429474702595</v>
      </c>
      <c r="I533">
        <v>84.197144275975603</v>
      </c>
      <c r="J533">
        <f t="shared" si="32"/>
        <v>84.947121198475557</v>
      </c>
      <c r="K533">
        <f t="shared" si="33"/>
        <v>3.4932635810956514E-2</v>
      </c>
      <c r="M533">
        <v>2.6250453213604099</v>
      </c>
      <c r="N533">
        <v>2.52441877826449</v>
      </c>
      <c r="O533">
        <v>2.69679518595819</v>
      </c>
      <c r="P533">
        <v>2.4462409141656201</v>
      </c>
      <c r="Q533">
        <v>2.2683555005757099</v>
      </c>
      <c r="R533">
        <v>2.52661597089581</v>
      </c>
      <c r="S533">
        <v>2.9212721725613102</v>
      </c>
      <c r="T533">
        <v>2.9840563705424099</v>
      </c>
      <c r="U533">
        <f t="shared" si="34"/>
        <v>2.6241000267904937</v>
      </c>
      <c r="V533">
        <f t="shared" si="35"/>
        <v>3.2221380656813979E-2</v>
      </c>
    </row>
    <row r="534" spans="2:22" x14ac:dyDescent="0.35">
      <c r="B534">
        <v>83.763314318385696</v>
      </c>
      <c r="C534">
        <v>78.633841457280099</v>
      </c>
      <c r="D534">
        <v>97.295940955915199</v>
      </c>
      <c r="E534">
        <v>91.940626855844698</v>
      </c>
      <c r="F534">
        <v>89.969531364977598</v>
      </c>
      <c r="G534">
        <v>83.129391274703394</v>
      </c>
      <c r="H534">
        <v>70.551219295480607</v>
      </c>
      <c r="I534">
        <v>85.117151143814098</v>
      </c>
      <c r="J534">
        <f t="shared" si="32"/>
        <v>85.050127083300168</v>
      </c>
      <c r="K534">
        <f t="shared" si="33"/>
        <v>3.4345854925342707E-2</v>
      </c>
      <c r="M534">
        <v>2.6828037732177998</v>
      </c>
      <c r="N534">
        <v>2.5423506081708598</v>
      </c>
      <c r="O534">
        <v>2.7121171463388398</v>
      </c>
      <c r="P534">
        <v>2.4477845886102401</v>
      </c>
      <c r="Q534">
        <v>2.3250290988157198</v>
      </c>
      <c r="R534">
        <v>2.5264299189466302</v>
      </c>
      <c r="S534">
        <v>2.9905198528152699</v>
      </c>
      <c r="T534">
        <v>3.06601159982631</v>
      </c>
      <c r="U534">
        <f t="shared" si="34"/>
        <v>2.6616308233427084</v>
      </c>
      <c r="V534">
        <f t="shared" si="35"/>
        <v>3.4262213502736664E-2</v>
      </c>
    </row>
    <row r="535" spans="2:22" x14ac:dyDescent="0.35">
      <c r="B535">
        <v>83.456347812002903</v>
      </c>
      <c r="C535">
        <v>78.529882699264405</v>
      </c>
      <c r="D535">
        <v>98.3612794522993</v>
      </c>
      <c r="E535">
        <v>92.765438939973194</v>
      </c>
      <c r="F535">
        <v>90.909810063654007</v>
      </c>
      <c r="G535">
        <v>84.196367601386996</v>
      </c>
      <c r="H535">
        <v>70.750288301902003</v>
      </c>
      <c r="I535">
        <v>84.704023872575505</v>
      </c>
      <c r="J535">
        <f t="shared" si="32"/>
        <v>85.459179842882278</v>
      </c>
      <c r="K535">
        <f t="shared" si="33"/>
        <v>3.5640876580662596E-2</v>
      </c>
      <c r="M535">
        <v>2.61816933283106</v>
      </c>
      <c r="N535">
        <v>2.4957492942178798</v>
      </c>
      <c r="O535">
        <v>2.7080276279854001</v>
      </c>
      <c r="P535">
        <v>2.48282550523263</v>
      </c>
      <c r="Q535">
        <v>2.2829478715853599</v>
      </c>
      <c r="R535">
        <v>2.5021525645534402</v>
      </c>
      <c r="S535">
        <v>2.89575509456126</v>
      </c>
      <c r="T535">
        <v>3.0700672817358501</v>
      </c>
      <c r="U535">
        <f t="shared" si="34"/>
        <v>2.63196182158786</v>
      </c>
      <c r="V535">
        <f t="shared" si="35"/>
        <v>3.3924811373189305E-2</v>
      </c>
    </row>
    <row r="536" spans="2:22" x14ac:dyDescent="0.35">
      <c r="B536">
        <v>84.792172792439203</v>
      </c>
      <c r="C536">
        <v>77.463769204283807</v>
      </c>
      <c r="D536">
        <v>98.792344100367004</v>
      </c>
      <c r="E536">
        <v>92.4137049441714</v>
      </c>
      <c r="F536">
        <v>91.083249117269006</v>
      </c>
      <c r="G536">
        <v>84.904337371644999</v>
      </c>
      <c r="H536">
        <v>71.167312799798694</v>
      </c>
      <c r="I536">
        <v>83.186074630702905</v>
      </c>
      <c r="J536">
        <f t="shared" si="32"/>
        <v>85.475370620084632</v>
      </c>
      <c r="K536">
        <f t="shared" si="33"/>
        <v>3.603516598141826E-2</v>
      </c>
      <c r="M536">
        <v>2.6197618135537</v>
      </c>
      <c r="N536">
        <v>2.4907764670520498</v>
      </c>
      <c r="O536">
        <v>2.6671793966290398</v>
      </c>
      <c r="P536">
        <v>2.4718883304315802</v>
      </c>
      <c r="Q536">
        <v>2.3321134293311299</v>
      </c>
      <c r="R536">
        <v>2.5211638411199901</v>
      </c>
      <c r="S536">
        <v>2.8869153280217299</v>
      </c>
      <c r="T536">
        <v>3.0024583292893698</v>
      </c>
      <c r="U536">
        <f t="shared" si="34"/>
        <v>2.6240321169285741</v>
      </c>
      <c r="V536">
        <f t="shared" si="35"/>
        <v>3.0149859431131829E-2</v>
      </c>
    </row>
    <row r="537" spans="2:22" x14ac:dyDescent="0.35">
      <c r="B537">
        <v>84.619537372058701</v>
      </c>
      <c r="C537">
        <v>78.531094729703696</v>
      </c>
      <c r="D537">
        <v>98.185679495513398</v>
      </c>
      <c r="E537">
        <v>92.609881485100402</v>
      </c>
      <c r="F537">
        <v>91.200285853873694</v>
      </c>
      <c r="G537">
        <v>85.834558872250597</v>
      </c>
      <c r="H537">
        <v>71.552808363981796</v>
      </c>
      <c r="I537">
        <v>83.690208094015105</v>
      </c>
      <c r="J537">
        <f t="shared" si="32"/>
        <v>85.778006783312179</v>
      </c>
      <c r="K537">
        <f t="shared" si="33"/>
        <v>3.4486902589986886E-2</v>
      </c>
      <c r="M537">
        <v>2.5986997656776598</v>
      </c>
      <c r="N537">
        <v>2.5401314896308298</v>
      </c>
      <c r="O537">
        <v>2.6032801813919701</v>
      </c>
      <c r="P537">
        <v>2.4623908131799799</v>
      </c>
      <c r="Q537">
        <v>2.23658800555611</v>
      </c>
      <c r="R537">
        <v>2.57228851848462</v>
      </c>
      <c r="S537">
        <v>2.9451986683868601</v>
      </c>
      <c r="T537">
        <v>3.01682381620726</v>
      </c>
      <c r="U537">
        <f t="shared" si="34"/>
        <v>2.6219251573144109</v>
      </c>
      <c r="V537">
        <f t="shared" si="35"/>
        <v>3.3958211684545075E-2</v>
      </c>
    </row>
    <row r="538" spans="2:22" x14ac:dyDescent="0.35">
      <c r="B538">
        <v>85.368603473280899</v>
      </c>
      <c r="C538">
        <v>78.7307058295319</v>
      </c>
      <c r="D538">
        <v>98.427976279684103</v>
      </c>
      <c r="E538">
        <v>92.9293331440104</v>
      </c>
      <c r="F538">
        <v>92.882390829861706</v>
      </c>
      <c r="G538">
        <v>86.840494185142205</v>
      </c>
      <c r="H538">
        <v>71.529401316170294</v>
      </c>
      <c r="I538">
        <v>84.403754837640193</v>
      </c>
      <c r="J538">
        <f t="shared" si="32"/>
        <v>86.389082486915214</v>
      </c>
      <c r="K538">
        <f t="shared" si="33"/>
        <v>3.5067676738881969E-2</v>
      </c>
      <c r="M538">
        <v>2.6055468408544602</v>
      </c>
      <c r="N538">
        <v>2.5656491799443399</v>
      </c>
      <c r="O538">
        <v>2.69647629538514</v>
      </c>
      <c r="P538">
        <v>2.47942272022203</v>
      </c>
      <c r="Q538">
        <v>2.2098548172266601</v>
      </c>
      <c r="R538">
        <v>2.5857360882791198</v>
      </c>
      <c r="S538">
        <v>2.91788643111631</v>
      </c>
      <c r="T538">
        <v>2.9588869328690901</v>
      </c>
      <c r="U538">
        <f t="shared" si="34"/>
        <v>2.6274324132371438</v>
      </c>
      <c r="V538">
        <f t="shared" si="35"/>
        <v>3.2201081699743762E-2</v>
      </c>
    </row>
    <row r="539" spans="2:22" x14ac:dyDescent="0.35">
      <c r="B539">
        <v>85.175136135638496</v>
      </c>
      <c r="C539">
        <v>78.559836029585895</v>
      </c>
      <c r="D539">
        <v>98.280788999092493</v>
      </c>
      <c r="E539">
        <v>92.713175053608595</v>
      </c>
      <c r="F539">
        <v>93.138582110959703</v>
      </c>
      <c r="G539">
        <v>86.945167187134899</v>
      </c>
      <c r="H539">
        <v>71.693142841825093</v>
      </c>
      <c r="I539">
        <v>84.857449848432907</v>
      </c>
      <c r="J539">
        <f t="shared" si="32"/>
        <v>86.420409775784762</v>
      </c>
      <c r="K539">
        <f t="shared" si="33"/>
        <v>3.4844174167514876E-2</v>
      </c>
      <c r="M539">
        <v>2.7108175082524899</v>
      </c>
      <c r="N539">
        <v>2.6512598106243601</v>
      </c>
      <c r="O539">
        <v>2.6694675244211599</v>
      </c>
      <c r="P539">
        <v>2.4911576159529401</v>
      </c>
      <c r="Q539">
        <v>2.2644879761607499</v>
      </c>
      <c r="R539">
        <v>2.5474857327536</v>
      </c>
      <c r="S539">
        <v>2.9156474620650101</v>
      </c>
      <c r="T539">
        <v>3.03408691399834</v>
      </c>
      <c r="U539">
        <f t="shared" si="34"/>
        <v>2.6605513180285811</v>
      </c>
      <c r="V539">
        <f t="shared" si="35"/>
        <v>3.1971505886263588E-2</v>
      </c>
    </row>
    <row r="540" spans="2:22" x14ac:dyDescent="0.35">
      <c r="B540">
        <v>84.700529498198705</v>
      </c>
      <c r="C540">
        <v>77.752038894316101</v>
      </c>
      <c r="D540">
        <v>98.861928145648506</v>
      </c>
      <c r="E540">
        <v>92.7741220735371</v>
      </c>
      <c r="F540">
        <v>93.289116581290898</v>
      </c>
      <c r="G540">
        <v>87.657548557538604</v>
      </c>
      <c r="H540">
        <v>72.703273101036899</v>
      </c>
      <c r="I540">
        <v>84.081916502403701</v>
      </c>
      <c r="J540">
        <f t="shared" si="32"/>
        <v>86.477559169246319</v>
      </c>
      <c r="K540">
        <f t="shared" si="33"/>
        <v>3.5067564895123443E-2</v>
      </c>
      <c r="M540">
        <v>2.6772924333904999</v>
      </c>
      <c r="N540">
        <v>2.6352284306282399</v>
      </c>
      <c r="O540">
        <v>2.7281377619463698</v>
      </c>
      <c r="P540">
        <v>2.5353614270292799</v>
      </c>
      <c r="Q540">
        <v>2.32602038087887</v>
      </c>
      <c r="R540">
        <v>2.5795640557342701</v>
      </c>
      <c r="S540">
        <v>2.95051999088962</v>
      </c>
      <c r="T540">
        <v>3.07590663971986</v>
      </c>
      <c r="U540">
        <f t="shared" si="34"/>
        <v>2.6885038900271261</v>
      </c>
      <c r="V540">
        <f t="shared" si="35"/>
        <v>3.102249183934604E-2</v>
      </c>
    </row>
    <row r="541" spans="2:22" x14ac:dyDescent="0.35">
      <c r="B541">
        <v>84.833438740766297</v>
      </c>
      <c r="C541">
        <v>77.953888925526797</v>
      </c>
      <c r="D541">
        <v>98.827872874361802</v>
      </c>
      <c r="E541">
        <v>92.520940028892596</v>
      </c>
      <c r="F541">
        <v>92.186231426693496</v>
      </c>
      <c r="G541">
        <v>87.001914476663103</v>
      </c>
      <c r="H541">
        <v>70.824568826885496</v>
      </c>
      <c r="I541">
        <v>84.721205585010097</v>
      </c>
      <c r="J541">
        <f t="shared" si="32"/>
        <v>86.108757610599966</v>
      </c>
      <c r="K541">
        <f t="shared" si="33"/>
        <v>3.6185166946822223E-2</v>
      </c>
      <c r="M541">
        <v>2.5683146730997599</v>
      </c>
      <c r="N541">
        <v>2.6621445237416999</v>
      </c>
      <c r="O541">
        <v>2.6391686207338698</v>
      </c>
      <c r="P541">
        <v>2.5200851238154498</v>
      </c>
      <c r="Q541">
        <v>2.3408147094424301</v>
      </c>
      <c r="R541">
        <v>2.57309799810184</v>
      </c>
      <c r="S541">
        <v>2.98799580926095</v>
      </c>
      <c r="T541">
        <v>3.0070159822231699</v>
      </c>
      <c r="U541">
        <f t="shared" si="34"/>
        <v>2.6623296800523963</v>
      </c>
      <c r="V541">
        <f t="shared" si="35"/>
        <v>3.034104440490468E-2</v>
      </c>
    </row>
    <row r="542" spans="2:22" x14ac:dyDescent="0.35">
      <c r="B542">
        <v>85.703229579525797</v>
      </c>
      <c r="C542">
        <v>77.406011969953497</v>
      </c>
      <c r="D542">
        <v>99.517645553840694</v>
      </c>
      <c r="E542">
        <v>92.072791087102402</v>
      </c>
      <c r="F542">
        <v>91.492689322462397</v>
      </c>
      <c r="G542">
        <v>87.182762673918901</v>
      </c>
      <c r="H542">
        <v>72.511366318481905</v>
      </c>
      <c r="I542">
        <v>85.429909918053099</v>
      </c>
      <c r="J542">
        <f t="shared" si="32"/>
        <v>86.414550802917347</v>
      </c>
      <c r="K542">
        <f t="shared" si="33"/>
        <v>3.4766275789722814E-2</v>
      </c>
      <c r="M542">
        <v>2.6830857417126399</v>
      </c>
      <c r="N542">
        <v>2.7249198498032601</v>
      </c>
      <c r="O542">
        <v>2.6413245671885002</v>
      </c>
      <c r="P542">
        <v>2.40448003781882</v>
      </c>
      <c r="Q542">
        <v>2.3285034239931699</v>
      </c>
      <c r="R542">
        <v>2.69050597089459</v>
      </c>
      <c r="S542">
        <v>3.0064315514793498</v>
      </c>
      <c r="T542">
        <v>3.0936654561045902</v>
      </c>
      <c r="U542">
        <f t="shared" si="34"/>
        <v>2.6966145748743653</v>
      </c>
      <c r="V542">
        <f t="shared" si="35"/>
        <v>3.4262194367556953E-2</v>
      </c>
    </row>
    <row r="543" spans="2:22" x14ac:dyDescent="0.35">
      <c r="B543">
        <v>85.148304035307007</v>
      </c>
      <c r="C543">
        <v>77.878580951188994</v>
      </c>
      <c r="D543">
        <v>100.26499619531999</v>
      </c>
      <c r="E543">
        <v>92.804979322337601</v>
      </c>
      <c r="F543">
        <v>93.006518399712405</v>
      </c>
      <c r="G543">
        <v>87.929333525394398</v>
      </c>
      <c r="H543">
        <v>72.173146505754204</v>
      </c>
      <c r="I543">
        <v>85.539820712852602</v>
      </c>
      <c r="J543">
        <f t="shared" si="32"/>
        <v>86.843209955983397</v>
      </c>
      <c r="K543">
        <f t="shared" si="33"/>
        <v>3.6230568164538103E-2</v>
      </c>
      <c r="M543">
        <v>2.6940112966056802</v>
      </c>
      <c r="N543">
        <v>2.6516252214322402</v>
      </c>
      <c r="O543">
        <v>2.6587313627464302</v>
      </c>
      <c r="P543">
        <v>2.5630956354008401</v>
      </c>
      <c r="Q543">
        <v>2.28850633812766</v>
      </c>
      <c r="R543">
        <v>2.6759863533966599</v>
      </c>
      <c r="S543">
        <v>2.9589044531188602</v>
      </c>
      <c r="T543">
        <v>3.1487664478425401</v>
      </c>
      <c r="U543">
        <f t="shared" si="34"/>
        <v>2.7049533885838635</v>
      </c>
      <c r="V543">
        <f t="shared" si="35"/>
        <v>3.3522212276278357E-2</v>
      </c>
    </row>
    <row r="544" spans="2:22" x14ac:dyDescent="0.35">
      <c r="B544">
        <v>85.753005442234496</v>
      </c>
      <c r="C544">
        <v>76.9631905831057</v>
      </c>
      <c r="D544">
        <v>99.342758601210704</v>
      </c>
      <c r="E544">
        <v>92.189766287683497</v>
      </c>
      <c r="F544">
        <v>93.115160003191605</v>
      </c>
      <c r="G544">
        <v>88.8391443569475</v>
      </c>
      <c r="H544">
        <v>72.447397516240997</v>
      </c>
      <c r="I544">
        <v>87.082572828946098</v>
      </c>
      <c r="J544">
        <f t="shared" si="32"/>
        <v>86.966624452445075</v>
      </c>
      <c r="K544">
        <f t="shared" si="33"/>
        <v>3.5492194119036841E-2</v>
      </c>
      <c r="M544">
        <v>2.6879714072545902</v>
      </c>
      <c r="N544">
        <v>2.7423109202139901</v>
      </c>
      <c r="O544">
        <v>2.6923097286327802</v>
      </c>
      <c r="P544">
        <v>2.5016545290131802</v>
      </c>
      <c r="Q544">
        <v>2.27982693536757</v>
      </c>
      <c r="R544">
        <v>2.6487322462024201</v>
      </c>
      <c r="S544">
        <v>2.9069786731600198</v>
      </c>
      <c r="T544">
        <v>3.0855232849071901</v>
      </c>
      <c r="U544">
        <f t="shared" si="34"/>
        <v>2.6931634655939676</v>
      </c>
      <c r="V544">
        <f t="shared" si="35"/>
        <v>3.1815680251995729E-2</v>
      </c>
    </row>
    <row r="545" spans="2:22" x14ac:dyDescent="0.35">
      <c r="B545">
        <v>85.242527992330807</v>
      </c>
      <c r="C545">
        <v>77.229926035906502</v>
      </c>
      <c r="D545">
        <v>98.829532641777803</v>
      </c>
      <c r="E545">
        <v>90.643455172393004</v>
      </c>
      <c r="F545">
        <v>92.948306413000793</v>
      </c>
      <c r="G545">
        <v>87.202524424276902</v>
      </c>
      <c r="H545">
        <v>71.239506320815394</v>
      </c>
      <c r="I545">
        <v>86.714078857174599</v>
      </c>
      <c r="J545">
        <f t="shared" si="32"/>
        <v>86.256232232209484</v>
      </c>
      <c r="K545">
        <f t="shared" si="33"/>
        <v>3.5687383598004753E-2</v>
      </c>
      <c r="M545">
        <v>2.7244185156906302</v>
      </c>
      <c r="N545">
        <v>2.75345680533208</v>
      </c>
      <c r="O545">
        <v>2.6700944480057598</v>
      </c>
      <c r="P545">
        <v>2.5731458182598299</v>
      </c>
      <c r="Q545">
        <v>2.33343205528847</v>
      </c>
      <c r="R545">
        <v>2.6343987899685</v>
      </c>
      <c r="S545">
        <v>2.9627434387157501</v>
      </c>
      <c r="T545">
        <v>3.00609393782308</v>
      </c>
      <c r="U545">
        <f t="shared" si="34"/>
        <v>2.7072229761355127</v>
      </c>
      <c r="V545">
        <f t="shared" si="35"/>
        <v>2.79692644452668E-2</v>
      </c>
    </row>
    <row r="546" spans="2:22" x14ac:dyDescent="0.35">
      <c r="B546">
        <v>85.0997287689313</v>
      </c>
      <c r="C546">
        <v>78.015788364644294</v>
      </c>
      <c r="D546">
        <v>99.452102295386695</v>
      </c>
      <c r="E546">
        <v>91.039652518788003</v>
      </c>
      <c r="F546">
        <v>92.009512261263396</v>
      </c>
      <c r="G546">
        <v>87.985473164344597</v>
      </c>
      <c r="H546">
        <v>71.226848134541797</v>
      </c>
      <c r="I546">
        <v>87.402276306066298</v>
      </c>
      <c r="J546">
        <f t="shared" si="32"/>
        <v>86.52892272674579</v>
      </c>
      <c r="K546">
        <f t="shared" si="33"/>
        <v>3.5498409209547874E-2</v>
      </c>
      <c r="M546">
        <v>2.7184290013969599</v>
      </c>
      <c r="N546">
        <v>2.7953719720011199</v>
      </c>
      <c r="O546">
        <v>2.7778470964651101</v>
      </c>
      <c r="P546">
        <v>2.57123320940934</v>
      </c>
      <c r="Q546">
        <v>2.35696847070143</v>
      </c>
      <c r="R546">
        <v>2.7145523802470799</v>
      </c>
      <c r="S546">
        <v>2.9409741152909898</v>
      </c>
      <c r="T546">
        <v>3.0343542471468399</v>
      </c>
      <c r="U546">
        <f t="shared" si="34"/>
        <v>2.7387163115823587</v>
      </c>
      <c r="V546">
        <f t="shared" si="35"/>
        <v>2.7056521085600096E-2</v>
      </c>
    </row>
    <row r="547" spans="2:22" x14ac:dyDescent="0.35">
      <c r="B547">
        <v>85.966231467617504</v>
      </c>
      <c r="C547">
        <v>77.894317970680603</v>
      </c>
      <c r="D547">
        <v>100.309685172889</v>
      </c>
      <c r="E547">
        <v>92.204179463713899</v>
      </c>
      <c r="F547">
        <v>91.817127874803703</v>
      </c>
      <c r="G547">
        <v>88.016615723919401</v>
      </c>
      <c r="H547">
        <v>71.460609470490894</v>
      </c>
      <c r="I547">
        <v>86.710364034045</v>
      </c>
      <c r="J547">
        <f t="shared" si="32"/>
        <v>86.797391397270005</v>
      </c>
      <c r="K547">
        <f t="shared" si="33"/>
        <v>3.6206552272454617E-2</v>
      </c>
      <c r="M547">
        <v>2.7066900807245799</v>
      </c>
      <c r="N547">
        <v>2.7357894296481602</v>
      </c>
      <c r="O547">
        <v>2.7452320849057701</v>
      </c>
      <c r="P547">
        <v>2.47232075443404</v>
      </c>
      <c r="Q547">
        <v>2.2900548989294101</v>
      </c>
      <c r="R547">
        <v>2.6143508549269998</v>
      </c>
      <c r="S547">
        <v>2.9475313941754</v>
      </c>
      <c r="T547">
        <v>3.0343071700684701</v>
      </c>
      <c r="U547">
        <f t="shared" si="34"/>
        <v>2.6932845834766042</v>
      </c>
      <c r="V547">
        <f t="shared" si="35"/>
        <v>3.1490647755981017E-2</v>
      </c>
    </row>
    <row r="548" spans="2:22" x14ac:dyDescent="0.35">
      <c r="B548">
        <v>85.772940327877393</v>
      </c>
      <c r="C548">
        <v>77.644117244165798</v>
      </c>
      <c r="D548">
        <v>100.834265744205</v>
      </c>
      <c r="E548">
        <v>92.979668004098997</v>
      </c>
      <c r="F548">
        <v>91.802187195225898</v>
      </c>
      <c r="G548">
        <v>87.331962123812701</v>
      </c>
      <c r="H548">
        <v>72.892556638326894</v>
      </c>
      <c r="I548">
        <v>87.811534569104893</v>
      </c>
      <c r="J548">
        <f t="shared" si="32"/>
        <v>87.133653980852202</v>
      </c>
      <c r="K548">
        <f t="shared" si="33"/>
        <v>3.5581809785231407E-2</v>
      </c>
      <c r="M548">
        <v>2.76674282466433</v>
      </c>
      <c r="N548">
        <v>2.7777636489969502</v>
      </c>
      <c r="O548">
        <v>2.76255197227034</v>
      </c>
      <c r="P548">
        <v>2.5355398799194799</v>
      </c>
      <c r="Q548">
        <v>2.2616510721554501</v>
      </c>
      <c r="R548">
        <v>2.6210007705007801</v>
      </c>
      <c r="S548">
        <v>2.8940993360679301</v>
      </c>
      <c r="T548">
        <v>3.1156048725778098</v>
      </c>
      <c r="U548">
        <f t="shared" si="34"/>
        <v>2.7168692971441337</v>
      </c>
      <c r="V548">
        <f t="shared" si="35"/>
        <v>3.2902128952008239E-2</v>
      </c>
    </row>
    <row r="549" spans="2:22" x14ac:dyDescent="0.35">
      <c r="B549">
        <v>85.583716158923096</v>
      </c>
      <c r="C549">
        <v>76.465318829451306</v>
      </c>
      <c r="D549">
        <v>101.16210115020201</v>
      </c>
      <c r="E549">
        <v>93.0215297606902</v>
      </c>
      <c r="F549">
        <v>92.855293063245298</v>
      </c>
      <c r="G549">
        <v>87.117799898499797</v>
      </c>
      <c r="H549">
        <v>72.666590543278204</v>
      </c>
      <c r="I549">
        <v>88.680000381201495</v>
      </c>
      <c r="J549">
        <f t="shared" si="32"/>
        <v>87.194043723186425</v>
      </c>
      <c r="K549">
        <f t="shared" si="33"/>
        <v>3.7270588194781809E-2</v>
      </c>
      <c r="M549">
        <v>2.7626675565615999</v>
      </c>
      <c r="N549">
        <v>2.7195251324968002</v>
      </c>
      <c r="O549">
        <v>2.8573281188074802</v>
      </c>
      <c r="P549">
        <v>2.5281516668804298</v>
      </c>
      <c r="Q549">
        <v>2.2289776002400701</v>
      </c>
      <c r="R549">
        <v>2.5674299756263701</v>
      </c>
      <c r="S549">
        <v>2.9024738820105198</v>
      </c>
      <c r="T549">
        <v>3.06709881000597</v>
      </c>
      <c r="U549">
        <f t="shared" si="34"/>
        <v>2.7042065928286547</v>
      </c>
      <c r="V549">
        <f t="shared" si="35"/>
        <v>3.3989999245640182E-2</v>
      </c>
    </row>
    <row r="550" spans="2:22" x14ac:dyDescent="0.35">
      <c r="B550">
        <v>85.120345159019706</v>
      </c>
      <c r="C550">
        <v>76.957606941926201</v>
      </c>
      <c r="D550">
        <v>101.663252939722</v>
      </c>
      <c r="E550">
        <v>93.739646270001302</v>
      </c>
      <c r="F550">
        <v>93.566418989532494</v>
      </c>
      <c r="G550">
        <v>86.642042072721196</v>
      </c>
      <c r="H550">
        <v>73.040483668448005</v>
      </c>
      <c r="I550">
        <v>89.244236358069699</v>
      </c>
      <c r="J550">
        <f t="shared" si="32"/>
        <v>87.496754049930075</v>
      </c>
      <c r="K550">
        <f t="shared" si="33"/>
        <v>3.7575646313231549E-2</v>
      </c>
      <c r="M550">
        <v>2.7956296977206199</v>
      </c>
      <c r="N550">
        <v>2.6921626444650402</v>
      </c>
      <c r="O550">
        <v>2.764418894701</v>
      </c>
      <c r="P550">
        <v>2.5006180962125</v>
      </c>
      <c r="Q550">
        <v>2.2471115194179401</v>
      </c>
      <c r="R550">
        <v>2.6392910005661898</v>
      </c>
      <c r="S550">
        <v>2.8803577138141598</v>
      </c>
      <c r="T550">
        <v>3.0902766693634698</v>
      </c>
      <c r="U550">
        <f t="shared" si="34"/>
        <v>2.7012332795326151</v>
      </c>
      <c r="V550">
        <f t="shared" si="35"/>
        <v>3.3046671386958507E-2</v>
      </c>
    </row>
    <row r="551" spans="2:22" x14ac:dyDescent="0.35">
      <c r="B551">
        <v>84.992597001670404</v>
      </c>
      <c r="C551">
        <v>76.8268537027257</v>
      </c>
      <c r="D551">
        <v>101.674561994858</v>
      </c>
      <c r="E551">
        <v>92.605932471803897</v>
      </c>
      <c r="F551">
        <v>93.193609990291506</v>
      </c>
      <c r="G551">
        <v>87.725522541176403</v>
      </c>
      <c r="H551">
        <v>73.236865116664603</v>
      </c>
      <c r="I551">
        <v>87.642126503924104</v>
      </c>
      <c r="J551">
        <f t="shared" si="32"/>
        <v>87.237258665389334</v>
      </c>
      <c r="K551">
        <f t="shared" si="33"/>
        <v>3.6951722321040457E-2</v>
      </c>
      <c r="M551">
        <v>2.8572417736341702</v>
      </c>
      <c r="N551">
        <v>2.65196702319074</v>
      </c>
      <c r="O551">
        <v>2.8054081338098098</v>
      </c>
      <c r="P551">
        <v>2.6640701607214301</v>
      </c>
      <c r="Q551">
        <v>2.2850392195410301</v>
      </c>
      <c r="R551">
        <v>2.6337975647259602</v>
      </c>
      <c r="S551">
        <v>2.9655298510381498</v>
      </c>
      <c r="T551">
        <v>3.1729928856349701</v>
      </c>
      <c r="U551">
        <f t="shared" si="34"/>
        <v>2.7545058265370321</v>
      </c>
      <c r="V551">
        <f t="shared" si="35"/>
        <v>3.3818091246939568E-2</v>
      </c>
    </row>
    <row r="552" spans="2:22" x14ac:dyDescent="0.35">
      <c r="B552">
        <v>85.811693798425793</v>
      </c>
      <c r="C552">
        <v>78.303763342177703</v>
      </c>
      <c r="D552">
        <v>102.252812141828</v>
      </c>
      <c r="E552">
        <v>93.568192183203195</v>
      </c>
      <c r="F552">
        <v>93.878281685289295</v>
      </c>
      <c r="G552">
        <v>88.335201367817604</v>
      </c>
      <c r="H552">
        <v>73.188053670840802</v>
      </c>
      <c r="I552">
        <v>88.104727315573996</v>
      </c>
      <c r="J552">
        <f t="shared" si="32"/>
        <v>87.93034068814454</v>
      </c>
      <c r="K552">
        <f t="shared" si="33"/>
        <v>3.6799295078856896E-2</v>
      </c>
      <c r="M552">
        <v>2.79909647553623</v>
      </c>
      <c r="N552">
        <v>2.6994346615497302</v>
      </c>
      <c r="O552">
        <v>2.7650740472867898</v>
      </c>
      <c r="P552">
        <v>2.5707797458064499</v>
      </c>
      <c r="Q552">
        <v>2.29314877947116</v>
      </c>
      <c r="R552">
        <v>2.6891279280738098</v>
      </c>
      <c r="S552">
        <v>2.89613486244399</v>
      </c>
      <c r="T552">
        <v>3.12782377775055</v>
      </c>
      <c r="U552">
        <f t="shared" si="34"/>
        <v>2.7300775347398387</v>
      </c>
      <c r="V552">
        <f t="shared" si="35"/>
        <v>3.1349657827190305E-2</v>
      </c>
    </row>
    <row r="553" spans="2:22" x14ac:dyDescent="0.35">
      <c r="B553">
        <v>86.176122549323495</v>
      </c>
      <c r="C553">
        <v>77.236660335880302</v>
      </c>
      <c r="D553">
        <v>103.302756694094</v>
      </c>
      <c r="E553">
        <v>93.924652278958803</v>
      </c>
      <c r="F553">
        <v>92.591620735509096</v>
      </c>
      <c r="G553">
        <v>88.1977551909537</v>
      </c>
      <c r="H553">
        <v>72.972590218828898</v>
      </c>
      <c r="I553">
        <v>87.984495302539798</v>
      </c>
      <c r="J553">
        <f t="shared" si="32"/>
        <v>87.79833166326101</v>
      </c>
      <c r="K553">
        <f t="shared" si="33"/>
        <v>3.8334493163172244E-2</v>
      </c>
      <c r="M553">
        <v>2.7791101255430699</v>
      </c>
      <c r="N553">
        <v>2.6654441991753002</v>
      </c>
      <c r="O553">
        <v>2.81761163242978</v>
      </c>
      <c r="P553">
        <v>2.7056447818532101</v>
      </c>
      <c r="Q553">
        <v>2.34020975217893</v>
      </c>
      <c r="R553">
        <v>2.5642656813880902</v>
      </c>
      <c r="S553">
        <v>2.8949602795884402</v>
      </c>
      <c r="T553">
        <v>3.0634171931801801</v>
      </c>
      <c r="U553">
        <f t="shared" si="34"/>
        <v>2.7288329556671247</v>
      </c>
      <c r="V553">
        <f t="shared" si="35"/>
        <v>2.8226831777661159E-2</v>
      </c>
    </row>
    <row r="554" spans="2:22" x14ac:dyDescent="0.35">
      <c r="B554">
        <v>86.676552210052805</v>
      </c>
      <c r="C554">
        <v>77.095906349973902</v>
      </c>
      <c r="D554">
        <v>105.392107862008</v>
      </c>
      <c r="E554">
        <v>92.873911706679806</v>
      </c>
      <c r="F554">
        <v>93.406588678050596</v>
      </c>
      <c r="G554">
        <v>86.7796015135375</v>
      </c>
      <c r="H554">
        <v>73.532052815112806</v>
      </c>
      <c r="I554">
        <v>89.274153524928707</v>
      </c>
      <c r="J554">
        <f t="shared" si="32"/>
        <v>88.128859332543001</v>
      </c>
      <c r="K554">
        <f t="shared" si="33"/>
        <v>3.9762562600163705E-2</v>
      </c>
      <c r="M554">
        <v>2.7392158542302001</v>
      </c>
      <c r="N554">
        <v>2.7259203646949</v>
      </c>
      <c r="O554">
        <v>2.8632800627849502</v>
      </c>
      <c r="P554">
        <v>2.6316378811779799</v>
      </c>
      <c r="Q554">
        <v>2.2956886302103698</v>
      </c>
      <c r="R554">
        <v>2.56400571827364</v>
      </c>
      <c r="S554">
        <v>2.9203694620422298</v>
      </c>
      <c r="T554">
        <v>3.0504160740616699</v>
      </c>
      <c r="U554">
        <f t="shared" si="34"/>
        <v>2.7238167559344921</v>
      </c>
      <c r="V554">
        <f t="shared" si="35"/>
        <v>3.0318046921954469E-2</v>
      </c>
    </row>
    <row r="555" spans="2:22" x14ac:dyDescent="0.35">
      <c r="B555">
        <v>87.454001874682106</v>
      </c>
      <c r="C555">
        <v>76.751939394350103</v>
      </c>
      <c r="D555">
        <v>105.210225944931</v>
      </c>
      <c r="E555">
        <v>92.490598629887103</v>
      </c>
      <c r="F555">
        <v>94.935336332383798</v>
      </c>
      <c r="G555">
        <v>87.571927677324098</v>
      </c>
      <c r="H555">
        <v>74.1934719995118</v>
      </c>
      <c r="I555">
        <v>88.427442761329601</v>
      </c>
      <c r="J555">
        <f t="shared" si="32"/>
        <v>88.379368076799949</v>
      </c>
      <c r="K555">
        <f t="shared" si="33"/>
        <v>3.9438614849789728E-2</v>
      </c>
      <c r="M555">
        <v>2.7692036571259502</v>
      </c>
      <c r="N555">
        <v>2.66074287032446</v>
      </c>
      <c r="O555">
        <v>2.9122852934628298</v>
      </c>
      <c r="P555">
        <v>2.5788504418284002</v>
      </c>
      <c r="Q555">
        <v>2.3616048562612799</v>
      </c>
      <c r="R555">
        <v>2.7022342555525598</v>
      </c>
      <c r="S555">
        <v>2.95415813645509</v>
      </c>
      <c r="T555">
        <v>3.0506824344500498</v>
      </c>
      <c r="U555">
        <f t="shared" si="34"/>
        <v>2.7487202431825772</v>
      </c>
      <c r="V555">
        <f t="shared" si="35"/>
        <v>2.8711439617698842E-2</v>
      </c>
    </row>
    <row r="556" spans="2:22" x14ac:dyDescent="0.35">
      <c r="B556">
        <v>87.978995616811304</v>
      </c>
      <c r="C556">
        <v>77.948118034156906</v>
      </c>
      <c r="D556">
        <v>106.484211182861</v>
      </c>
      <c r="E556">
        <v>93.257984460469501</v>
      </c>
      <c r="F556">
        <v>95.333638891486103</v>
      </c>
      <c r="G556">
        <v>87.792653749035907</v>
      </c>
      <c r="H556">
        <v>72.889264856482001</v>
      </c>
      <c r="I556">
        <v>88.624266736796798</v>
      </c>
      <c r="J556">
        <f t="shared" si="32"/>
        <v>88.788641691012444</v>
      </c>
      <c r="K556">
        <f t="shared" si="33"/>
        <v>4.1137386742861687E-2</v>
      </c>
      <c r="M556">
        <v>2.7412341997117902</v>
      </c>
      <c r="N556">
        <v>2.7058212566561801</v>
      </c>
      <c r="O556">
        <v>2.8546788549758499</v>
      </c>
      <c r="P556">
        <v>2.5863901499662201</v>
      </c>
      <c r="Q556">
        <v>2.4437752226034601</v>
      </c>
      <c r="R556">
        <v>2.7994425216051</v>
      </c>
      <c r="S556">
        <v>2.9840274225529302</v>
      </c>
      <c r="T556">
        <v>3.11827784311498</v>
      </c>
      <c r="U556">
        <f t="shared" si="34"/>
        <v>2.7792059338983139</v>
      </c>
      <c r="V556">
        <f t="shared" si="35"/>
        <v>2.7165055754714867E-2</v>
      </c>
    </row>
    <row r="557" spans="2:22" x14ac:dyDescent="0.35">
      <c r="B557">
        <v>87.133822616127205</v>
      </c>
      <c r="C557">
        <v>76.583119947492406</v>
      </c>
      <c r="D557">
        <v>106.85317487131501</v>
      </c>
      <c r="E557">
        <v>92.300297945622404</v>
      </c>
      <c r="F557">
        <v>96.261310674703196</v>
      </c>
      <c r="G557">
        <v>87.6089339707232</v>
      </c>
      <c r="H557">
        <v>72.9758417930056</v>
      </c>
      <c r="I557">
        <v>88.532553766003701</v>
      </c>
      <c r="J557">
        <f t="shared" si="32"/>
        <v>88.531131948124084</v>
      </c>
      <c r="K557">
        <f t="shared" si="33"/>
        <v>4.2593953279409902E-2</v>
      </c>
      <c r="M557">
        <v>2.7329488248417899</v>
      </c>
      <c r="N557">
        <v>2.7193991040823802</v>
      </c>
      <c r="O557">
        <v>2.8716293625470701</v>
      </c>
      <c r="P557">
        <v>2.51933990298062</v>
      </c>
      <c r="Q557">
        <v>2.3974442232287698</v>
      </c>
      <c r="R557">
        <v>2.6782838908519899</v>
      </c>
      <c r="S557">
        <v>3.0032379556999902</v>
      </c>
      <c r="T557">
        <v>3.0643431877078098</v>
      </c>
      <c r="U557">
        <f t="shared" si="34"/>
        <v>2.7483283064925526</v>
      </c>
      <c r="V557">
        <f t="shared" si="35"/>
        <v>2.9221305300474339E-2</v>
      </c>
    </row>
    <row r="558" spans="2:22" x14ac:dyDescent="0.35">
      <c r="B558">
        <v>88.786541149354605</v>
      </c>
      <c r="C558">
        <v>76.802809812617497</v>
      </c>
      <c r="D558">
        <v>107.190171019909</v>
      </c>
      <c r="E558">
        <v>91.859328323354305</v>
      </c>
      <c r="F558">
        <v>97.4294814688039</v>
      </c>
      <c r="G558">
        <v>88.244777935279103</v>
      </c>
      <c r="H558">
        <v>72.809923603767999</v>
      </c>
      <c r="I558">
        <v>88.444471451441302</v>
      </c>
      <c r="J558">
        <f t="shared" si="32"/>
        <v>88.945938095565964</v>
      </c>
      <c r="K558">
        <f t="shared" si="33"/>
        <v>4.3047639851955699E-2</v>
      </c>
      <c r="M558">
        <v>2.77774277350747</v>
      </c>
      <c r="N558">
        <v>2.7080065655687</v>
      </c>
      <c r="O558">
        <v>2.8243354799986902</v>
      </c>
      <c r="P558">
        <v>2.5639786439757</v>
      </c>
      <c r="Q558">
        <v>2.4588373029760802</v>
      </c>
      <c r="R558">
        <v>2.7694168173834099</v>
      </c>
      <c r="S558">
        <v>2.94828805732813</v>
      </c>
      <c r="T558">
        <v>3.03925830856942</v>
      </c>
      <c r="U558">
        <f t="shared" si="34"/>
        <v>2.7612329936634499</v>
      </c>
      <c r="V558">
        <f t="shared" si="35"/>
        <v>2.4174251634079803E-2</v>
      </c>
    </row>
    <row r="559" spans="2:22" x14ac:dyDescent="0.35">
      <c r="B559">
        <v>90.540843317995297</v>
      </c>
      <c r="C559">
        <v>77.111577555329305</v>
      </c>
      <c r="D559">
        <v>107.34570448531299</v>
      </c>
      <c r="E559">
        <v>92.042967789647506</v>
      </c>
      <c r="F559">
        <v>97.798853275520599</v>
      </c>
      <c r="G559">
        <v>89.5722371103423</v>
      </c>
      <c r="H559">
        <v>73.365314339512693</v>
      </c>
      <c r="I559">
        <v>89.709101297997606</v>
      </c>
      <c r="J559">
        <f t="shared" si="32"/>
        <v>89.685824896457277</v>
      </c>
      <c r="K559">
        <f t="shared" si="33"/>
        <v>4.2341970959526812E-2</v>
      </c>
      <c r="M559">
        <v>2.7542459403877202</v>
      </c>
      <c r="N559">
        <v>2.6416814803977</v>
      </c>
      <c r="O559">
        <v>2.8395855404575401</v>
      </c>
      <c r="P559">
        <v>2.57024686089215</v>
      </c>
      <c r="Q559">
        <v>2.5127066395567801</v>
      </c>
      <c r="R559">
        <v>2.7598963039899602</v>
      </c>
      <c r="S559">
        <v>2.9412015005543801</v>
      </c>
      <c r="T559">
        <v>2.9625307386442201</v>
      </c>
      <c r="U559">
        <f t="shared" si="34"/>
        <v>2.7477618756100566</v>
      </c>
      <c r="V559">
        <f t="shared" si="35"/>
        <v>2.1196738292158047E-2</v>
      </c>
    </row>
    <row r="560" spans="2:22" x14ac:dyDescent="0.35">
      <c r="B560">
        <v>92.041400360602907</v>
      </c>
      <c r="C560">
        <v>77.670687133342398</v>
      </c>
      <c r="D560">
        <v>108.67954497083601</v>
      </c>
      <c r="E560">
        <v>92.226736571047894</v>
      </c>
      <c r="F560">
        <v>98.666474442554204</v>
      </c>
      <c r="G560">
        <v>89.231551851688593</v>
      </c>
      <c r="H560">
        <v>74.426331919042894</v>
      </c>
      <c r="I560">
        <v>89.640565512192396</v>
      </c>
      <c r="J560">
        <f t="shared" si="32"/>
        <v>90.322911595163418</v>
      </c>
      <c r="K560">
        <f t="shared" si="33"/>
        <v>4.2537863104201372E-2</v>
      </c>
      <c r="M560">
        <v>2.8336813978794302</v>
      </c>
      <c r="N560">
        <v>2.6321407543458202</v>
      </c>
      <c r="O560">
        <v>2.82733282384081</v>
      </c>
      <c r="P560">
        <v>2.53964555888302</v>
      </c>
      <c r="Q560">
        <v>2.4366305413120699</v>
      </c>
      <c r="R560">
        <v>2.7453917091241999</v>
      </c>
      <c r="S560">
        <v>2.92636326299754</v>
      </c>
      <c r="T560">
        <v>2.97388607920744</v>
      </c>
      <c r="U560">
        <f t="shared" si="34"/>
        <v>2.739384015948791</v>
      </c>
      <c r="V560">
        <f t="shared" si="35"/>
        <v>2.4361069429897724E-2</v>
      </c>
    </row>
    <row r="561" spans="2:22" x14ac:dyDescent="0.35">
      <c r="B561">
        <v>91.693878506867904</v>
      </c>
      <c r="C561">
        <v>78.535952871585295</v>
      </c>
      <c r="D561">
        <v>108.14427151161701</v>
      </c>
      <c r="E561">
        <v>92.441902060278906</v>
      </c>
      <c r="F561">
        <v>99.299348312681403</v>
      </c>
      <c r="G561">
        <v>89.383939126102106</v>
      </c>
      <c r="H561">
        <v>74.465205912900501</v>
      </c>
      <c r="I561">
        <v>90.497157960284298</v>
      </c>
      <c r="J561">
        <f t="shared" si="32"/>
        <v>90.557707032789665</v>
      </c>
      <c r="K561">
        <f t="shared" si="33"/>
        <v>4.1594567318642174E-2</v>
      </c>
      <c r="M561">
        <v>2.7703825600259799</v>
      </c>
      <c r="N561">
        <v>2.6266095277831201</v>
      </c>
      <c r="O561">
        <v>2.9204708374784198</v>
      </c>
      <c r="P561">
        <v>2.53659702965887</v>
      </c>
      <c r="Q561">
        <v>2.45936869862313</v>
      </c>
      <c r="R561">
        <v>2.73903522455233</v>
      </c>
      <c r="S561">
        <v>2.9393433141943301</v>
      </c>
      <c r="T561">
        <v>3.0813878262887799</v>
      </c>
      <c r="U561">
        <f t="shared" si="34"/>
        <v>2.7591493773256199</v>
      </c>
      <c r="V561">
        <f t="shared" si="35"/>
        <v>2.7374572421311531E-2</v>
      </c>
    </row>
    <row r="562" spans="2:22" x14ac:dyDescent="0.35">
      <c r="B562">
        <v>91.7434289472274</v>
      </c>
      <c r="C562">
        <v>79.080031271325495</v>
      </c>
      <c r="D562">
        <v>108.84722458151801</v>
      </c>
      <c r="E562">
        <v>92.622859718678498</v>
      </c>
      <c r="F562">
        <v>98.502186145223604</v>
      </c>
      <c r="G562">
        <v>90.261977637947794</v>
      </c>
      <c r="H562">
        <v>74.943977768893802</v>
      </c>
      <c r="I562">
        <v>90.9105721724858</v>
      </c>
      <c r="J562">
        <f t="shared" si="32"/>
        <v>90.864032280412545</v>
      </c>
      <c r="K562">
        <f t="shared" si="33"/>
        <v>4.1005315413455035E-2</v>
      </c>
      <c r="M562">
        <v>2.8093071035834001</v>
      </c>
      <c r="N562">
        <v>2.5891372429920998</v>
      </c>
      <c r="O562">
        <v>2.84421977729632</v>
      </c>
      <c r="P562">
        <v>2.5070266558686498</v>
      </c>
      <c r="Q562">
        <v>2.56225438223855</v>
      </c>
      <c r="R562">
        <v>2.7182109797946898</v>
      </c>
      <c r="S562">
        <v>2.84846154729488</v>
      </c>
      <c r="T562">
        <v>3.0439641922233101</v>
      </c>
      <c r="U562">
        <f t="shared" si="34"/>
        <v>2.7403227351614876</v>
      </c>
      <c r="V562">
        <f t="shared" si="35"/>
        <v>2.3319073893166391E-2</v>
      </c>
    </row>
    <row r="563" spans="2:22" x14ac:dyDescent="0.35">
      <c r="B563">
        <v>91.384943926426899</v>
      </c>
      <c r="C563">
        <v>79.403666170725003</v>
      </c>
      <c r="D563">
        <v>109.387976007147</v>
      </c>
      <c r="E563">
        <v>93.1562997152663</v>
      </c>
      <c r="F563">
        <v>99.115997474293906</v>
      </c>
      <c r="G563">
        <v>90.363941423012704</v>
      </c>
      <c r="H563">
        <v>73.173368816588905</v>
      </c>
      <c r="I563">
        <v>90.792552091990302</v>
      </c>
      <c r="J563">
        <f t="shared" si="32"/>
        <v>90.847343203181367</v>
      </c>
      <c r="K563">
        <f t="shared" si="33"/>
        <v>4.3145152360534136E-2</v>
      </c>
      <c r="M563">
        <v>2.7854179352845501</v>
      </c>
      <c r="N563">
        <v>2.6378764571332298</v>
      </c>
      <c r="O563">
        <v>2.8536772316285202</v>
      </c>
      <c r="P563">
        <v>2.5176943711864399</v>
      </c>
      <c r="Q563">
        <v>2.5285363414792399</v>
      </c>
      <c r="R563">
        <v>2.71290608200295</v>
      </c>
      <c r="S563">
        <v>2.9386687468309902</v>
      </c>
      <c r="T563">
        <v>3.0151244949904501</v>
      </c>
      <c r="U563">
        <f t="shared" si="34"/>
        <v>2.7487377075670465</v>
      </c>
      <c r="V563">
        <f t="shared" si="35"/>
        <v>2.3545869758729434E-2</v>
      </c>
    </row>
    <row r="564" spans="2:22" x14ac:dyDescent="0.35">
      <c r="B564">
        <v>91.247966280305704</v>
      </c>
      <c r="C564">
        <v>79.701096767246796</v>
      </c>
      <c r="D564">
        <v>109.310372080245</v>
      </c>
      <c r="E564">
        <v>92.836673651078897</v>
      </c>
      <c r="F564">
        <v>100.234446585429</v>
      </c>
      <c r="G564">
        <v>89.041549006108596</v>
      </c>
      <c r="H564">
        <v>73.462526194735503</v>
      </c>
      <c r="I564">
        <v>90.650856282649997</v>
      </c>
      <c r="J564">
        <f t="shared" si="32"/>
        <v>90.810685855974938</v>
      </c>
      <c r="K564">
        <f t="shared" si="33"/>
        <v>4.3201856804914736E-2</v>
      </c>
      <c r="M564">
        <v>2.6659859095641099</v>
      </c>
      <c r="N564">
        <v>2.6305146988560901</v>
      </c>
      <c r="O564">
        <v>2.7726933309734099</v>
      </c>
      <c r="P564">
        <v>2.4891059281924801</v>
      </c>
      <c r="Q564">
        <v>2.5655512462558199</v>
      </c>
      <c r="R564">
        <v>2.7597793412336</v>
      </c>
      <c r="S564">
        <v>3.0019960949487601</v>
      </c>
      <c r="T564">
        <v>2.9973633918935798</v>
      </c>
      <c r="U564">
        <f t="shared" si="34"/>
        <v>2.7353737427397311</v>
      </c>
      <c r="V564">
        <f t="shared" si="35"/>
        <v>2.4266488623890452E-2</v>
      </c>
    </row>
    <row r="565" spans="2:22" x14ac:dyDescent="0.35">
      <c r="B565">
        <v>91.807977938023399</v>
      </c>
      <c r="C565">
        <v>79.492499725594698</v>
      </c>
      <c r="D565">
        <v>107.999490458295</v>
      </c>
      <c r="E565">
        <v>92.670073302714897</v>
      </c>
      <c r="F565">
        <v>100.475431787906</v>
      </c>
      <c r="G565">
        <v>89.968934848478398</v>
      </c>
      <c r="H565">
        <v>74.267833814403104</v>
      </c>
      <c r="I565">
        <v>90.999289524909202</v>
      </c>
      <c r="J565">
        <f t="shared" si="32"/>
        <v>90.960191425040577</v>
      </c>
      <c r="K565">
        <f t="shared" si="33"/>
        <v>4.1416495246654979E-2</v>
      </c>
      <c r="M565">
        <v>2.8264560501623599</v>
      </c>
      <c r="N565">
        <v>2.6979834160733498</v>
      </c>
      <c r="O565">
        <v>2.8519858395562898</v>
      </c>
      <c r="P565">
        <v>2.4722442039238701</v>
      </c>
      <c r="Q565">
        <v>2.57827354528004</v>
      </c>
      <c r="R565">
        <v>2.7008178547581001</v>
      </c>
      <c r="S565">
        <v>2.8864596919089101</v>
      </c>
      <c r="T565">
        <v>3.0429613574179499</v>
      </c>
      <c r="U565">
        <f t="shared" si="34"/>
        <v>2.7571477448851089</v>
      </c>
      <c r="V565">
        <f t="shared" si="35"/>
        <v>2.3334246581855043E-2</v>
      </c>
    </row>
    <row r="566" spans="2:22" x14ac:dyDescent="0.35">
      <c r="B566">
        <v>91.124259319551598</v>
      </c>
      <c r="C566">
        <v>80.205515046485502</v>
      </c>
      <c r="D566">
        <v>108.552636521301</v>
      </c>
      <c r="E566">
        <v>92.792127699764393</v>
      </c>
      <c r="F566">
        <v>99.893408352996005</v>
      </c>
      <c r="G566">
        <v>90.128810971032806</v>
      </c>
      <c r="H566">
        <v>74.056991816932495</v>
      </c>
      <c r="I566">
        <v>91.091791248167098</v>
      </c>
      <c r="J566">
        <f t="shared" si="32"/>
        <v>90.980692622028855</v>
      </c>
      <c r="K566">
        <f t="shared" si="33"/>
        <v>4.1384230315118155E-2</v>
      </c>
      <c r="M566">
        <v>2.84027255242879</v>
      </c>
      <c r="N566">
        <v>2.6865258824893599</v>
      </c>
      <c r="O566">
        <v>2.83470331056543</v>
      </c>
      <c r="P566">
        <v>2.42517448207871</v>
      </c>
      <c r="Q566">
        <v>2.55912127079527</v>
      </c>
      <c r="R566">
        <v>2.7330761538574402</v>
      </c>
      <c r="S566">
        <v>3.0064026852498902</v>
      </c>
      <c r="T566">
        <v>2.9746350370403198</v>
      </c>
      <c r="U566">
        <f t="shared" si="34"/>
        <v>2.7574889218131511</v>
      </c>
      <c r="V566">
        <f t="shared" si="35"/>
        <v>2.5506863155547177E-2</v>
      </c>
    </row>
    <row r="567" spans="2:22" x14ac:dyDescent="0.35">
      <c r="B567">
        <v>91.214128464357699</v>
      </c>
      <c r="C567">
        <v>80.657446469564505</v>
      </c>
      <c r="D567">
        <v>109.170892908108</v>
      </c>
      <c r="E567">
        <v>91.973001091273801</v>
      </c>
      <c r="F567">
        <v>100.861095156076</v>
      </c>
      <c r="G567">
        <v>89.7488619869536</v>
      </c>
      <c r="H567">
        <v>74.289108945690003</v>
      </c>
      <c r="I567">
        <v>91.593560983046501</v>
      </c>
      <c r="J567">
        <f t="shared" si="32"/>
        <v>91.18851200063375</v>
      </c>
      <c r="K567">
        <f t="shared" si="33"/>
        <v>4.1844804486788303E-2</v>
      </c>
      <c r="M567">
        <v>2.86011026989951</v>
      </c>
      <c r="N567">
        <v>2.7527327205743402</v>
      </c>
      <c r="O567">
        <v>2.8988292095412098</v>
      </c>
      <c r="P567">
        <v>2.4181780012823202</v>
      </c>
      <c r="Q567">
        <v>2.4975841721801402</v>
      </c>
      <c r="R567">
        <v>2.7156058249504098</v>
      </c>
      <c r="S567">
        <v>2.9741796631529902</v>
      </c>
      <c r="T567">
        <v>3.04738280714714</v>
      </c>
      <c r="U567">
        <f t="shared" si="34"/>
        <v>2.7705753335910077</v>
      </c>
      <c r="V567">
        <f t="shared" si="35"/>
        <v>2.8297389383380608E-2</v>
      </c>
    </row>
    <row r="568" spans="2:22" x14ac:dyDescent="0.35">
      <c r="B568">
        <v>91.593878900353999</v>
      </c>
      <c r="C568">
        <v>80.024348023552903</v>
      </c>
      <c r="D568">
        <v>108.77884271364999</v>
      </c>
      <c r="E568">
        <v>92.648911889936798</v>
      </c>
      <c r="F568">
        <v>101.31805687423601</v>
      </c>
      <c r="G568">
        <v>90.170453275752905</v>
      </c>
      <c r="H568">
        <v>74.655642688211202</v>
      </c>
      <c r="I568">
        <v>92.685295823310696</v>
      </c>
      <c r="J568">
        <f t="shared" si="32"/>
        <v>91.484428773625552</v>
      </c>
      <c r="K568">
        <f t="shared" si="33"/>
        <v>4.1673779317409662E-2</v>
      </c>
      <c r="M568">
        <v>2.8492221330974599</v>
      </c>
      <c r="N568">
        <v>2.7434386189058801</v>
      </c>
      <c r="O568">
        <v>2.8119867655039901</v>
      </c>
      <c r="P568">
        <v>2.3560773795938399</v>
      </c>
      <c r="Q568">
        <v>2.4420953100389799</v>
      </c>
      <c r="R568">
        <v>2.72298540576526</v>
      </c>
      <c r="S568">
        <v>3.0704970668083398</v>
      </c>
      <c r="T568">
        <v>3.04290700968154</v>
      </c>
      <c r="U568">
        <f t="shared" si="34"/>
        <v>2.7549012111744111</v>
      </c>
      <c r="V568">
        <f t="shared" si="35"/>
        <v>3.2620690495320015E-2</v>
      </c>
    </row>
    <row r="569" spans="2:22" x14ac:dyDescent="0.35">
      <c r="B569">
        <v>92.264530850571404</v>
      </c>
      <c r="C569">
        <v>80.956416230649594</v>
      </c>
      <c r="D569">
        <v>109.052549106166</v>
      </c>
      <c r="E569">
        <v>91.849363172099004</v>
      </c>
      <c r="F569">
        <v>102.92749100514099</v>
      </c>
      <c r="G569">
        <v>89.551057048245795</v>
      </c>
      <c r="H569">
        <v>72.954132041037496</v>
      </c>
      <c r="I569">
        <v>91.773043539780303</v>
      </c>
      <c r="J569">
        <f t="shared" si="32"/>
        <v>91.416072874211324</v>
      </c>
      <c r="K569">
        <f t="shared" si="33"/>
        <v>4.3788219754014882E-2</v>
      </c>
      <c r="M569">
        <v>2.9086795178734501</v>
      </c>
      <c r="N569">
        <v>2.7594315651666101</v>
      </c>
      <c r="O569">
        <v>2.903158997926</v>
      </c>
      <c r="P569">
        <v>2.4107818952765401</v>
      </c>
      <c r="Q569">
        <v>2.46540527372425</v>
      </c>
      <c r="R569">
        <v>2.6878263359904602</v>
      </c>
      <c r="S569">
        <v>3.0490596467246398</v>
      </c>
      <c r="T569">
        <v>2.9629360580601198</v>
      </c>
      <c r="U569">
        <f t="shared" si="34"/>
        <v>2.7684099113427587</v>
      </c>
      <c r="V569">
        <f t="shared" si="35"/>
        <v>2.9767190994032477E-2</v>
      </c>
    </row>
    <row r="570" spans="2:22" x14ac:dyDescent="0.35">
      <c r="B570">
        <v>91.986765053628801</v>
      </c>
      <c r="C570">
        <v>82.012634285271901</v>
      </c>
      <c r="D570">
        <v>110.18068401782099</v>
      </c>
      <c r="E570">
        <v>92.820108714285197</v>
      </c>
      <c r="F570">
        <v>102.857283159703</v>
      </c>
      <c r="G570">
        <v>90.647527161366696</v>
      </c>
      <c r="H570">
        <v>73.902338176336499</v>
      </c>
      <c r="I570">
        <v>91.244253855152607</v>
      </c>
      <c r="J570">
        <f t="shared" si="32"/>
        <v>91.9564493029457</v>
      </c>
      <c r="K570">
        <f t="shared" si="33"/>
        <v>4.3054116264602676E-2</v>
      </c>
      <c r="M570">
        <v>2.96080005070643</v>
      </c>
      <c r="N570">
        <v>2.7478473352972901</v>
      </c>
      <c r="O570">
        <v>2.8621023235496601</v>
      </c>
      <c r="P570">
        <v>2.3562782359860002</v>
      </c>
      <c r="Q570">
        <v>2.45191469493352</v>
      </c>
      <c r="R570">
        <v>2.7696063298277198</v>
      </c>
      <c r="S570">
        <v>3.08643458893413</v>
      </c>
      <c r="T570">
        <v>2.9955571430227099</v>
      </c>
      <c r="U570">
        <f t="shared" si="34"/>
        <v>2.7788175877821821</v>
      </c>
      <c r="V570">
        <f t="shared" si="35"/>
        <v>3.2883435082398091E-2</v>
      </c>
    </row>
    <row r="571" spans="2:22" x14ac:dyDescent="0.35">
      <c r="B571">
        <v>92.397728055241402</v>
      </c>
      <c r="C571">
        <v>82.082419750476006</v>
      </c>
      <c r="D571">
        <v>110.043020376095</v>
      </c>
      <c r="E571">
        <v>92.963168163257095</v>
      </c>
      <c r="F571">
        <v>102.722387356825</v>
      </c>
      <c r="G571">
        <v>90.366451640198804</v>
      </c>
      <c r="H571">
        <v>74.641329238421704</v>
      </c>
      <c r="I571">
        <v>92.179623747427897</v>
      </c>
      <c r="J571">
        <f t="shared" si="32"/>
        <v>92.174516040992856</v>
      </c>
      <c r="K571">
        <f t="shared" si="33"/>
        <v>4.2088096555286419E-2</v>
      </c>
      <c r="M571">
        <v>2.8747424211637198</v>
      </c>
      <c r="N571">
        <v>2.7050535787266798</v>
      </c>
      <c r="O571">
        <v>2.8900846994209699</v>
      </c>
      <c r="P571">
        <v>2.2262547179056602</v>
      </c>
      <c r="Q571">
        <v>2.3625836723378701</v>
      </c>
      <c r="R571">
        <v>2.7276601609625599</v>
      </c>
      <c r="S571">
        <v>3.0529550204200202</v>
      </c>
      <c r="T571">
        <v>2.9837753397597599</v>
      </c>
      <c r="U571">
        <f t="shared" si="34"/>
        <v>2.7278887013371547</v>
      </c>
      <c r="V571">
        <f t="shared" si="35"/>
        <v>3.8069848300153392E-2</v>
      </c>
    </row>
    <row r="572" spans="2:22" x14ac:dyDescent="0.35">
      <c r="B572">
        <v>92.616017205904598</v>
      </c>
      <c r="C572">
        <v>83.628893889263097</v>
      </c>
      <c r="D572">
        <v>110.20076351301699</v>
      </c>
      <c r="E572">
        <v>92.186083966482897</v>
      </c>
      <c r="F572">
        <v>103.22357447370101</v>
      </c>
      <c r="G572">
        <v>90.013278593911707</v>
      </c>
      <c r="H572">
        <v>75.918239750790804</v>
      </c>
      <c r="I572">
        <v>91.291207218339494</v>
      </c>
      <c r="J572">
        <f t="shared" si="32"/>
        <v>92.384757326426325</v>
      </c>
      <c r="K572">
        <f t="shared" si="33"/>
        <v>4.0622969624211698E-2</v>
      </c>
      <c r="M572">
        <v>2.9483852330235001</v>
      </c>
      <c r="N572">
        <v>2.7672630630367898</v>
      </c>
      <c r="O572">
        <v>2.9063767903486202</v>
      </c>
      <c r="P572">
        <v>2.3481334433565202</v>
      </c>
      <c r="Q572">
        <v>2.37459082817099</v>
      </c>
      <c r="R572">
        <v>2.7609513101503</v>
      </c>
      <c r="S572">
        <v>3.0762347993483901</v>
      </c>
      <c r="T572">
        <v>3.0212675696734599</v>
      </c>
      <c r="U572">
        <f t="shared" si="34"/>
        <v>2.7754003796385716</v>
      </c>
      <c r="V572">
        <f t="shared" si="35"/>
        <v>3.5411352369787923E-2</v>
      </c>
    </row>
    <row r="573" spans="2:22" x14ac:dyDescent="0.35">
      <c r="B573">
        <v>93.669170981529703</v>
      </c>
      <c r="C573">
        <v>83.0267536250619</v>
      </c>
      <c r="D573">
        <v>110.06000641919501</v>
      </c>
      <c r="E573">
        <v>92.585874108272193</v>
      </c>
      <c r="F573">
        <v>103.598434828988</v>
      </c>
      <c r="G573">
        <v>90.598135510103702</v>
      </c>
      <c r="H573">
        <v>76.253134909624293</v>
      </c>
      <c r="I573">
        <v>90.217176165017705</v>
      </c>
      <c r="J573">
        <f t="shared" si="32"/>
        <v>92.501085818474053</v>
      </c>
      <c r="K573">
        <f t="shared" si="33"/>
        <v>4.0721147529300131E-2</v>
      </c>
      <c r="M573">
        <v>2.9485817861160899</v>
      </c>
      <c r="N573">
        <v>2.7365337662269198</v>
      </c>
      <c r="O573">
        <v>2.8264360039668301</v>
      </c>
      <c r="P573">
        <v>2.3079830426436101</v>
      </c>
      <c r="Q573">
        <v>2.4813050456272299</v>
      </c>
      <c r="R573">
        <v>2.78462608141766</v>
      </c>
      <c r="S573">
        <v>3.08339350922419</v>
      </c>
      <c r="T573">
        <v>3.0082645468172302</v>
      </c>
      <c r="U573">
        <f t="shared" si="34"/>
        <v>2.7721404727549701</v>
      </c>
      <c r="V573">
        <f t="shared" si="35"/>
        <v>3.3661389335346729E-2</v>
      </c>
    </row>
    <row r="574" spans="2:22" x14ac:dyDescent="0.35">
      <c r="B574">
        <v>93.072318671279803</v>
      </c>
      <c r="C574">
        <v>83.675110023058593</v>
      </c>
      <c r="D574">
        <v>109.568247107345</v>
      </c>
      <c r="E574">
        <v>92.395661302338894</v>
      </c>
      <c r="F574">
        <v>103.141030333663</v>
      </c>
      <c r="G574">
        <v>91.439211565319795</v>
      </c>
      <c r="H574">
        <v>75.8108297110862</v>
      </c>
      <c r="I574">
        <v>91.031652244263299</v>
      </c>
      <c r="J574">
        <f t="shared" si="32"/>
        <v>92.516757619794333</v>
      </c>
      <c r="K574">
        <f t="shared" si="33"/>
        <v>3.9916820621223321E-2</v>
      </c>
      <c r="M574">
        <v>2.9834165735885398</v>
      </c>
      <c r="N574">
        <v>2.6935872697861898</v>
      </c>
      <c r="O574">
        <v>2.8678257212071601</v>
      </c>
      <c r="P574">
        <v>2.3468098859564401</v>
      </c>
      <c r="Q574">
        <v>2.44803706322713</v>
      </c>
      <c r="R574">
        <v>2.7022396315225201</v>
      </c>
      <c r="S574">
        <v>3.0586808819619402</v>
      </c>
      <c r="T574">
        <v>3.0306674222557901</v>
      </c>
      <c r="U574">
        <f t="shared" si="34"/>
        <v>2.7664080561882134</v>
      </c>
      <c r="V574">
        <f t="shared" si="35"/>
        <v>3.4119794695766148E-2</v>
      </c>
    </row>
    <row r="575" spans="2:22" x14ac:dyDescent="0.35">
      <c r="B575">
        <v>93.719203289031597</v>
      </c>
      <c r="C575">
        <v>83.648799890819504</v>
      </c>
      <c r="D575">
        <v>109.251087140629</v>
      </c>
      <c r="E575">
        <v>92.289313763360497</v>
      </c>
      <c r="F575">
        <v>102.278120547029</v>
      </c>
      <c r="G575">
        <v>91.033376866535804</v>
      </c>
      <c r="H575">
        <v>75.586548205173997</v>
      </c>
      <c r="I575">
        <v>90.429354151278702</v>
      </c>
      <c r="J575">
        <f t="shared" si="32"/>
        <v>92.279475481732277</v>
      </c>
      <c r="K575">
        <f t="shared" si="33"/>
        <v>3.9588417094974751E-2</v>
      </c>
      <c r="M575">
        <v>2.9693667200245799</v>
      </c>
      <c r="N575">
        <v>2.7239167767071302</v>
      </c>
      <c r="O575">
        <v>2.87031902812324</v>
      </c>
      <c r="P575">
        <v>2.31307190915973</v>
      </c>
      <c r="Q575">
        <v>2.41139570909839</v>
      </c>
      <c r="R575">
        <v>2.79892743303198</v>
      </c>
      <c r="S575">
        <v>3.1112134697421499</v>
      </c>
      <c r="T575">
        <v>3.10537875032629</v>
      </c>
      <c r="U575">
        <f t="shared" si="34"/>
        <v>2.7879487245266859</v>
      </c>
      <c r="V575">
        <f t="shared" si="35"/>
        <v>3.7613113009390867E-2</v>
      </c>
    </row>
    <row r="576" spans="2:22" x14ac:dyDescent="0.35">
      <c r="B576">
        <v>93.8660564030167</v>
      </c>
      <c r="C576">
        <v>84.639809978495407</v>
      </c>
      <c r="D576">
        <v>109.823923694217</v>
      </c>
      <c r="E576">
        <v>93.308130988530806</v>
      </c>
      <c r="F576">
        <v>102.38500498536899</v>
      </c>
      <c r="G576">
        <v>91.533723201010304</v>
      </c>
      <c r="H576">
        <v>76.029438340867102</v>
      </c>
      <c r="I576">
        <v>90.172988368285502</v>
      </c>
      <c r="J576">
        <f t="shared" si="32"/>
        <v>92.719884494973982</v>
      </c>
      <c r="K576">
        <f t="shared" si="33"/>
        <v>3.9167329223225397E-2</v>
      </c>
      <c r="M576">
        <v>2.9845633057251799</v>
      </c>
      <c r="N576">
        <v>2.8200145647411698</v>
      </c>
      <c r="O576">
        <v>2.9131360667774802</v>
      </c>
      <c r="P576">
        <v>2.2890580354464798</v>
      </c>
      <c r="Q576">
        <v>2.3497393106468398</v>
      </c>
      <c r="R576">
        <v>2.7998205053273999</v>
      </c>
      <c r="S576">
        <v>3.0510613130131001</v>
      </c>
      <c r="T576">
        <v>3.1614711861122302</v>
      </c>
      <c r="U576">
        <f t="shared" si="34"/>
        <v>2.7961080359737349</v>
      </c>
      <c r="V576">
        <f t="shared" si="35"/>
        <v>4.0095155419168728E-2</v>
      </c>
    </row>
    <row r="577" spans="2:22" x14ac:dyDescent="0.35">
      <c r="B577">
        <v>96.649134297840206</v>
      </c>
      <c r="C577">
        <v>85.291192612345</v>
      </c>
      <c r="D577">
        <v>109.928581812725</v>
      </c>
      <c r="E577">
        <v>93.975499278029801</v>
      </c>
      <c r="F577">
        <v>101.706920589525</v>
      </c>
      <c r="G577">
        <v>91.568814730811596</v>
      </c>
      <c r="H577">
        <v>76.406903026640407</v>
      </c>
      <c r="I577">
        <v>90.761297470005601</v>
      </c>
      <c r="J577">
        <f t="shared" si="32"/>
        <v>93.286042977240328</v>
      </c>
      <c r="K577">
        <f t="shared" si="33"/>
        <v>3.8357898887235176E-2</v>
      </c>
      <c r="M577">
        <v>2.9561342458470699</v>
      </c>
      <c r="N577">
        <v>2.8379226730188001</v>
      </c>
      <c r="O577">
        <v>2.8500471436101402</v>
      </c>
      <c r="P577">
        <v>2.3806383000928402</v>
      </c>
      <c r="Q577">
        <v>2.4003043120164702</v>
      </c>
      <c r="R577">
        <v>2.82344637790766</v>
      </c>
      <c r="S577">
        <v>3.0746732703242801</v>
      </c>
      <c r="T577">
        <v>3.0427607653109798</v>
      </c>
      <c r="U577">
        <f t="shared" si="34"/>
        <v>2.7957408860160302</v>
      </c>
      <c r="V577">
        <f t="shared" si="35"/>
        <v>3.3736338807672087E-2</v>
      </c>
    </row>
    <row r="578" spans="2:22" x14ac:dyDescent="0.35">
      <c r="B578">
        <v>96.805968375344705</v>
      </c>
      <c r="C578">
        <v>84.203582699619304</v>
      </c>
      <c r="D578">
        <v>109.242131363806</v>
      </c>
      <c r="E578">
        <v>94.841334200250998</v>
      </c>
      <c r="F578">
        <v>102.062440573394</v>
      </c>
      <c r="G578">
        <v>90.866458398133204</v>
      </c>
      <c r="H578">
        <v>75.495884604900397</v>
      </c>
      <c r="I578">
        <v>90.316504129258405</v>
      </c>
      <c r="J578">
        <f t="shared" si="32"/>
        <v>92.979288043088374</v>
      </c>
      <c r="K578">
        <f t="shared" si="33"/>
        <v>3.9581657691887991E-2</v>
      </c>
      <c r="M578">
        <v>3.0321540968659901</v>
      </c>
      <c r="N578">
        <v>2.7506600024512902</v>
      </c>
      <c r="O578">
        <v>2.8788041626061101</v>
      </c>
      <c r="P578">
        <v>2.4452015558564999</v>
      </c>
      <c r="Q578">
        <v>2.3409112642143599</v>
      </c>
      <c r="R578">
        <v>2.8430509569533702</v>
      </c>
      <c r="S578">
        <v>3.1290671886591301</v>
      </c>
      <c r="T578">
        <v>2.9728748291816101</v>
      </c>
      <c r="U578">
        <f t="shared" si="34"/>
        <v>2.7990905070985446</v>
      </c>
      <c r="V578">
        <f t="shared" si="35"/>
        <v>3.5036717376174635E-2</v>
      </c>
    </row>
    <row r="579" spans="2:22" x14ac:dyDescent="0.35">
      <c r="B579">
        <v>95.759407338508396</v>
      </c>
      <c r="C579">
        <v>83.105885098896593</v>
      </c>
      <c r="D579">
        <v>109.622127688947</v>
      </c>
      <c r="E579">
        <v>94.610026536623195</v>
      </c>
      <c r="F579">
        <v>103.737389334803</v>
      </c>
      <c r="G579">
        <v>92.078776781071497</v>
      </c>
      <c r="H579">
        <v>77.050294613856806</v>
      </c>
      <c r="I579">
        <v>89.082650798854004</v>
      </c>
      <c r="J579">
        <f t="shared" ref="J579:J642" si="36">AVERAGE(B579:I579)</f>
        <v>93.130819773945063</v>
      </c>
      <c r="K579">
        <f t="shared" ref="K579:K642" si="37">STDEV(B579:I579)/2.83/J579</f>
        <v>3.9797441743392649E-2</v>
      </c>
      <c r="M579">
        <v>3.0396959025364501</v>
      </c>
      <c r="N579">
        <v>2.7119402438542499</v>
      </c>
      <c r="O579">
        <v>2.8714517652676199</v>
      </c>
      <c r="P579">
        <v>2.4552044069882801</v>
      </c>
      <c r="Q579">
        <v>2.37049081055748</v>
      </c>
      <c r="R579">
        <v>2.8749113997504998</v>
      </c>
      <c r="S579">
        <v>3.0433928948923099</v>
      </c>
      <c r="T579">
        <v>2.9967411137370199</v>
      </c>
      <c r="U579">
        <f t="shared" ref="U579:U642" si="38">AVERAGE(M579:T579)</f>
        <v>2.7954785671979887</v>
      </c>
      <c r="V579">
        <f t="shared" ref="V579:V642" si="39">STDEV(M579:T579)/2.83/U579</f>
        <v>3.2998948897522092E-2</v>
      </c>
    </row>
    <row r="580" spans="2:22" x14ac:dyDescent="0.35">
      <c r="B580">
        <v>96.621884009366298</v>
      </c>
      <c r="C580">
        <v>83.841369167898407</v>
      </c>
      <c r="D580">
        <v>108.923273342684</v>
      </c>
      <c r="E580">
        <v>93.805715220237801</v>
      </c>
      <c r="F580">
        <v>102.931164731222</v>
      </c>
      <c r="G580">
        <v>91.183725296295094</v>
      </c>
      <c r="H580">
        <v>77.955801097396005</v>
      </c>
      <c r="I580">
        <v>90.833514956285498</v>
      </c>
      <c r="J580">
        <f t="shared" si="36"/>
        <v>93.262055977673143</v>
      </c>
      <c r="K580">
        <f t="shared" si="37"/>
        <v>3.744206360103678E-2</v>
      </c>
      <c r="M580">
        <v>2.9666114130421599</v>
      </c>
      <c r="N580">
        <v>2.7722154725245498</v>
      </c>
      <c r="O580">
        <v>2.9345460738489999</v>
      </c>
      <c r="P580">
        <v>2.4802390187213001</v>
      </c>
      <c r="Q580">
        <v>2.3513342342947601</v>
      </c>
      <c r="R580">
        <v>2.8121134857929699</v>
      </c>
      <c r="S580">
        <v>3.1276044123335498</v>
      </c>
      <c r="T580">
        <v>2.9380051110914298</v>
      </c>
      <c r="U580">
        <f t="shared" si="38"/>
        <v>2.7978336527062151</v>
      </c>
      <c r="V580">
        <f t="shared" si="39"/>
        <v>3.2956994542633802E-2</v>
      </c>
    </row>
    <row r="581" spans="2:22" x14ac:dyDescent="0.35">
      <c r="B581">
        <v>95.453407373738202</v>
      </c>
      <c r="C581">
        <v>85.095592368228097</v>
      </c>
      <c r="D581">
        <v>110.53473617728</v>
      </c>
      <c r="E581">
        <v>94.335394849661895</v>
      </c>
      <c r="F581">
        <v>101.529690540134</v>
      </c>
      <c r="G581">
        <v>90.940767098490497</v>
      </c>
      <c r="H581">
        <v>78.625649226323404</v>
      </c>
      <c r="I581">
        <v>90.903227288178499</v>
      </c>
      <c r="J581">
        <f t="shared" si="36"/>
        <v>93.42730811525432</v>
      </c>
      <c r="K581">
        <f t="shared" si="37"/>
        <v>3.6844593497941468E-2</v>
      </c>
      <c r="M581">
        <v>2.9917121482281299</v>
      </c>
      <c r="N581">
        <v>2.7848783821846999</v>
      </c>
      <c r="O581">
        <v>2.90652360043901</v>
      </c>
      <c r="P581">
        <v>2.58527961099897</v>
      </c>
      <c r="Q581">
        <v>2.4224703351097299</v>
      </c>
      <c r="R581">
        <v>2.8255443300367702</v>
      </c>
      <c r="S581">
        <v>3.14869365051345</v>
      </c>
      <c r="T581">
        <v>2.9850403357692001</v>
      </c>
      <c r="U581">
        <f t="shared" si="38"/>
        <v>2.831267799159995</v>
      </c>
      <c r="V581">
        <f t="shared" si="39"/>
        <v>2.9293016145348415E-2</v>
      </c>
    </row>
    <row r="582" spans="2:22" x14ac:dyDescent="0.35">
      <c r="B582">
        <v>96.801955559467501</v>
      </c>
      <c r="C582">
        <v>83.747244644089605</v>
      </c>
      <c r="D582">
        <v>110.095757798425</v>
      </c>
      <c r="E582">
        <v>95.313358471317102</v>
      </c>
      <c r="F582">
        <v>101.799784736983</v>
      </c>
      <c r="G582">
        <v>90.231725203348603</v>
      </c>
      <c r="H582">
        <v>79.013355090422806</v>
      </c>
      <c r="I582">
        <v>89.902127883178395</v>
      </c>
      <c r="J582">
        <f t="shared" si="36"/>
        <v>93.363163673404003</v>
      </c>
      <c r="K582">
        <f t="shared" si="37"/>
        <v>3.7493182945330279E-2</v>
      </c>
      <c r="M582">
        <v>3.0161522776519001</v>
      </c>
      <c r="N582">
        <v>2.7612882387965398</v>
      </c>
      <c r="O582">
        <v>2.8927316123461901</v>
      </c>
      <c r="P582">
        <v>2.5027043047385198</v>
      </c>
      <c r="Q582">
        <v>2.4422535461597201</v>
      </c>
      <c r="R582">
        <v>2.8722175234582599</v>
      </c>
      <c r="S582">
        <v>3.1631165476688898</v>
      </c>
      <c r="T582">
        <v>2.9410966683276398</v>
      </c>
      <c r="U582">
        <f t="shared" si="38"/>
        <v>2.8239450898934573</v>
      </c>
      <c r="V582">
        <f t="shared" si="39"/>
        <v>3.0853003229117753E-2</v>
      </c>
    </row>
    <row r="583" spans="2:22" x14ac:dyDescent="0.35">
      <c r="B583">
        <v>97.320568280355303</v>
      </c>
      <c r="C583">
        <v>84.099681775713606</v>
      </c>
      <c r="D583">
        <v>111.834464941343</v>
      </c>
      <c r="E583">
        <v>95.029458574714994</v>
      </c>
      <c r="F583">
        <v>101.69035760064401</v>
      </c>
      <c r="G583">
        <v>90.621197407246299</v>
      </c>
      <c r="H583">
        <v>80.095709929452099</v>
      </c>
      <c r="I583">
        <v>89.8132990452673</v>
      </c>
      <c r="J583">
        <f t="shared" si="36"/>
        <v>93.813092194342076</v>
      </c>
      <c r="K583">
        <f t="shared" si="37"/>
        <v>3.7915613444646903E-2</v>
      </c>
      <c r="M583">
        <v>3.07084881574555</v>
      </c>
      <c r="N583">
        <v>2.7794138327641602</v>
      </c>
      <c r="O583">
        <v>2.8997914921688399</v>
      </c>
      <c r="P583">
        <v>2.4753295021412298</v>
      </c>
      <c r="Q583">
        <v>2.5158767467081802</v>
      </c>
      <c r="R583">
        <v>2.80762696801543</v>
      </c>
      <c r="S583">
        <v>3.19134175927383</v>
      </c>
      <c r="T583">
        <v>2.9049252995171599</v>
      </c>
      <c r="U583">
        <f t="shared" si="38"/>
        <v>2.8306443020417973</v>
      </c>
      <c r="V583">
        <f t="shared" si="39"/>
        <v>3.081628096157326E-2</v>
      </c>
    </row>
    <row r="584" spans="2:22" x14ac:dyDescent="0.35">
      <c r="B584">
        <v>97.496157136070394</v>
      </c>
      <c r="C584">
        <v>84.072686210666006</v>
      </c>
      <c r="D584">
        <v>110.472854773835</v>
      </c>
      <c r="E584">
        <v>94.802528574716803</v>
      </c>
      <c r="F584">
        <v>100.81098648286699</v>
      </c>
      <c r="G584">
        <v>90.515695973291301</v>
      </c>
      <c r="H584">
        <v>81.502025989287702</v>
      </c>
      <c r="I584">
        <v>90.5959879842259</v>
      </c>
      <c r="J584">
        <f t="shared" si="36"/>
        <v>93.783615390620014</v>
      </c>
      <c r="K584">
        <f t="shared" si="37"/>
        <v>3.513539248758555E-2</v>
      </c>
      <c r="M584">
        <v>3.0299167757782799</v>
      </c>
      <c r="N584">
        <v>2.7897415834707702</v>
      </c>
      <c r="O584">
        <v>2.7762688168076299</v>
      </c>
      <c r="P584">
        <v>2.5277778618968201</v>
      </c>
      <c r="Q584">
        <v>2.4069137724647098</v>
      </c>
      <c r="R584">
        <v>2.7620854771769499</v>
      </c>
      <c r="S584">
        <v>3.2445012365124901</v>
      </c>
      <c r="T584">
        <v>2.9495544137943202</v>
      </c>
      <c r="U584">
        <f t="shared" si="38"/>
        <v>2.8108449922377465</v>
      </c>
      <c r="V584">
        <f t="shared" si="39"/>
        <v>3.3685056537608254E-2</v>
      </c>
    </row>
    <row r="585" spans="2:22" x14ac:dyDescent="0.35">
      <c r="B585">
        <v>98.028283564618803</v>
      </c>
      <c r="C585">
        <v>84.242496193448403</v>
      </c>
      <c r="D585">
        <v>111.57805264297799</v>
      </c>
      <c r="E585">
        <v>94.261515559878106</v>
      </c>
      <c r="F585">
        <v>100.75514402917401</v>
      </c>
      <c r="G585">
        <v>90.641133728744506</v>
      </c>
      <c r="H585">
        <v>80.658116156659105</v>
      </c>
      <c r="I585">
        <v>90.008934392866607</v>
      </c>
      <c r="J585">
        <f t="shared" si="36"/>
        <v>93.771709533545931</v>
      </c>
      <c r="K585">
        <f t="shared" si="37"/>
        <v>3.6891753521254747E-2</v>
      </c>
      <c r="M585">
        <v>3.1136484641678499</v>
      </c>
      <c r="N585">
        <v>2.9494952197132398</v>
      </c>
      <c r="O585">
        <v>2.8498087231865301</v>
      </c>
      <c r="P585">
        <v>2.5133214403877799</v>
      </c>
      <c r="Q585">
        <v>2.3845196549943899</v>
      </c>
      <c r="R585">
        <v>2.8115083334045701</v>
      </c>
      <c r="S585">
        <v>3.2870466740509499</v>
      </c>
      <c r="T585">
        <v>2.9336017293385899</v>
      </c>
      <c r="U585">
        <f t="shared" si="38"/>
        <v>2.8553687799054872</v>
      </c>
      <c r="V585">
        <f t="shared" si="39"/>
        <v>3.6492061066054175E-2</v>
      </c>
    </row>
    <row r="586" spans="2:22" x14ac:dyDescent="0.35">
      <c r="B586">
        <v>99.389198909999095</v>
      </c>
      <c r="C586">
        <v>84.783507363965896</v>
      </c>
      <c r="D586">
        <v>111.66432810242399</v>
      </c>
      <c r="E586">
        <v>94.659635264149202</v>
      </c>
      <c r="F586">
        <v>100.723591890043</v>
      </c>
      <c r="G586">
        <v>90.744774765659798</v>
      </c>
      <c r="H586">
        <v>79.506756894246706</v>
      </c>
      <c r="I586">
        <v>90.681103413101795</v>
      </c>
      <c r="J586">
        <f t="shared" si="36"/>
        <v>94.019112075448689</v>
      </c>
      <c r="K586">
        <f t="shared" si="37"/>
        <v>3.7672544564507277E-2</v>
      </c>
      <c r="M586">
        <v>3.0854344017117898</v>
      </c>
      <c r="N586">
        <v>2.7890622710870501</v>
      </c>
      <c r="O586">
        <v>2.8481602698669901</v>
      </c>
      <c r="P586">
        <v>2.4939008780081702</v>
      </c>
      <c r="Q586">
        <v>2.3706694721302801</v>
      </c>
      <c r="R586">
        <v>2.9281389305132599</v>
      </c>
      <c r="S586">
        <v>3.2207705100909698</v>
      </c>
      <c r="T586">
        <v>2.9811822027624202</v>
      </c>
      <c r="U586">
        <f t="shared" si="38"/>
        <v>2.8396648670213658</v>
      </c>
      <c r="V586">
        <f t="shared" si="39"/>
        <v>3.5683988614291534E-2</v>
      </c>
    </row>
    <row r="587" spans="2:22" x14ac:dyDescent="0.35">
      <c r="B587">
        <v>99.961407147861806</v>
      </c>
      <c r="C587">
        <v>83.491963321567098</v>
      </c>
      <c r="D587">
        <v>110.829185086124</v>
      </c>
      <c r="E587">
        <v>95.754870718187604</v>
      </c>
      <c r="F587">
        <v>101.94951152812899</v>
      </c>
      <c r="G587">
        <v>90.069120720885607</v>
      </c>
      <c r="H587">
        <v>80.690322981465599</v>
      </c>
      <c r="I587">
        <v>89.766163719070406</v>
      </c>
      <c r="J587">
        <f t="shared" si="36"/>
        <v>94.064068152911375</v>
      </c>
      <c r="K587">
        <f t="shared" si="37"/>
        <v>3.7724732455684321E-2</v>
      </c>
      <c r="M587">
        <v>3.04343139343159</v>
      </c>
      <c r="N587">
        <v>2.8212646875082701</v>
      </c>
      <c r="O587">
        <v>2.8344895621135402</v>
      </c>
      <c r="P587">
        <v>2.58739029120441</v>
      </c>
      <c r="Q587">
        <v>2.4316130663312698</v>
      </c>
      <c r="R587">
        <v>2.7428003683335098</v>
      </c>
      <c r="S587">
        <v>3.2094169183492798</v>
      </c>
      <c r="T587">
        <v>2.8794198046397299</v>
      </c>
      <c r="U587">
        <f t="shared" si="38"/>
        <v>2.8187282614889502</v>
      </c>
      <c r="V587">
        <f t="shared" si="39"/>
        <v>3.056796322635906E-2</v>
      </c>
    </row>
    <row r="588" spans="2:22" x14ac:dyDescent="0.35">
      <c r="B588">
        <v>100.602319225334</v>
      </c>
      <c r="C588">
        <v>84.232145805851502</v>
      </c>
      <c r="D588">
        <v>111.298940684906</v>
      </c>
      <c r="E588">
        <v>95.475569336484398</v>
      </c>
      <c r="F588">
        <v>102.975849815861</v>
      </c>
      <c r="G588">
        <v>89.987319879058305</v>
      </c>
      <c r="H588">
        <v>81.074709722651505</v>
      </c>
      <c r="I588">
        <v>90.107769345269404</v>
      </c>
      <c r="J588">
        <f t="shared" si="36"/>
        <v>94.469327976927019</v>
      </c>
      <c r="K588">
        <f t="shared" si="37"/>
        <v>3.7870396645651463E-2</v>
      </c>
      <c r="M588">
        <v>3.0991041706061302</v>
      </c>
      <c r="N588">
        <v>2.8123350746693498</v>
      </c>
      <c r="O588">
        <v>2.8516571016634602</v>
      </c>
      <c r="P588">
        <v>2.6082210999372402</v>
      </c>
      <c r="Q588">
        <v>2.42877559727554</v>
      </c>
      <c r="R588">
        <v>2.7927585649661899</v>
      </c>
      <c r="S588">
        <v>3.1582091686783098</v>
      </c>
      <c r="T588">
        <v>2.99832275865145</v>
      </c>
      <c r="U588">
        <f t="shared" si="38"/>
        <v>2.8436729420559588</v>
      </c>
      <c r="V588">
        <f t="shared" si="39"/>
        <v>3.0412533448179891E-2</v>
      </c>
    </row>
    <row r="589" spans="2:22" x14ac:dyDescent="0.35">
      <c r="B589">
        <v>100.19894338637999</v>
      </c>
      <c r="C589">
        <v>85.424003125149</v>
      </c>
      <c r="D589">
        <v>110.102781031372</v>
      </c>
      <c r="E589">
        <v>95.295279015039796</v>
      </c>
      <c r="F589">
        <v>103.813801762925</v>
      </c>
      <c r="G589">
        <v>90.913123566154795</v>
      </c>
      <c r="H589">
        <v>80.987266473537304</v>
      </c>
      <c r="I589">
        <v>90.524225287604693</v>
      </c>
      <c r="J589">
        <f t="shared" si="36"/>
        <v>94.657427956020314</v>
      </c>
      <c r="K589">
        <f t="shared" si="37"/>
        <v>3.6158346262626359E-2</v>
      </c>
      <c r="M589">
        <v>3.1298170101324101</v>
      </c>
      <c r="N589">
        <v>2.8465396730396599</v>
      </c>
      <c r="O589">
        <v>2.8225141819368602</v>
      </c>
      <c r="P589">
        <v>2.55037983002866</v>
      </c>
      <c r="Q589">
        <v>2.42390837565519</v>
      </c>
      <c r="R589">
        <v>2.8060814150159299</v>
      </c>
      <c r="S589">
        <v>3.18664623717989</v>
      </c>
      <c r="T589">
        <v>3.0263133271322902</v>
      </c>
      <c r="U589">
        <f t="shared" si="38"/>
        <v>2.8490250062651112</v>
      </c>
      <c r="V589">
        <f t="shared" si="39"/>
        <v>3.3039108473448278E-2</v>
      </c>
    </row>
    <row r="590" spans="2:22" x14ac:dyDescent="0.35">
      <c r="B590">
        <v>101.515133770673</v>
      </c>
      <c r="C590">
        <v>84.955253393911306</v>
      </c>
      <c r="D590">
        <v>111.48825138543801</v>
      </c>
      <c r="E590">
        <v>95.499037016440397</v>
      </c>
      <c r="F590">
        <v>104.816865623</v>
      </c>
      <c r="G590">
        <v>90.438108252948794</v>
      </c>
      <c r="H590">
        <v>81.084607032646602</v>
      </c>
      <c r="I590">
        <v>90.9846421598467</v>
      </c>
      <c r="J590">
        <f t="shared" si="36"/>
        <v>95.097737329363113</v>
      </c>
      <c r="K590">
        <f t="shared" si="37"/>
        <v>3.8264011928726589E-2</v>
      </c>
      <c r="M590">
        <v>3.1235194894243499</v>
      </c>
      <c r="N590">
        <v>2.8231553499820401</v>
      </c>
      <c r="O590">
        <v>2.9417015497303201</v>
      </c>
      <c r="P590">
        <v>2.5032644217432001</v>
      </c>
      <c r="Q590">
        <v>2.5205178006151101</v>
      </c>
      <c r="R590">
        <v>2.7937238260442898</v>
      </c>
      <c r="S590">
        <v>3.15495809516473</v>
      </c>
      <c r="T590">
        <v>3.0831090316794101</v>
      </c>
      <c r="U590">
        <f t="shared" si="38"/>
        <v>2.867993695547931</v>
      </c>
      <c r="V590">
        <f t="shared" si="39"/>
        <v>3.1605927236800363E-2</v>
      </c>
    </row>
    <row r="591" spans="2:22" x14ac:dyDescent="0.35">
      <c r="B591">
        <v>102.079505699549</v>
      </c>
      <c r="C591">
        <v>86.214387642118695</v>
      </c>
      <c r="D591">
        <v>111.351424784423</v>
      </c>
      <c r="E591">
        <v>95.806117420506297</v>
      </c>
      <c r="F591">
        <v>105.189885806593</v>
      </c>
      <c r="G591">
        <v>90.847035950861297</v>
      </c>
      <c r="H591">
        <v>80.003362533093096</v>
      </c>
      <c r="I591">
        <v>91.759466205042798</v>
      </c>
      <c r="J591">
        <f t="shared" si="36"/>
        <v>95.406398255273388</v>
      </c>
      <c r="K591">
        <f t="shared" si="37"/>
        <v>3.8349356604461309E-2</v>
      </c>
      <c r="M591">
        <v>3.2006452833271899</v>
      </c>
      <c r="N591">
        <v>2.8398890021683498</v>
      </c>
      <c r="O591">
        <v>2.9151100521442301</v>
      </c>
      <c r="P591">
        <v>2.5344881638858601</v>
      </c>
      <c r="Q591">
        <v>2.47788271870817</v>
      </c>
      <c r="R591">
        <v>2.8879181149747399</v>
      </c>
      <c r="S591">
        <v>3.2194884460129001</v>
      </c>
      <c r="T591">
        <v>3.06926902455228</v>
      </c>
      <c r="U591">
        <f t="shared" si="38"/>
        <v>2.893086350721715</v>
      </c>
      <c r="V591">
        <f t="shared" si="39"/>
        <v>3.3813322300868892E-2</v>
      </c>
    </row>
    <row r="592" spans="2:22" x14ac:dyDescent="0.35">
      <c r="B592">
        <v>101.672546945909</v>
      </c>
      <c r="C592">
        <v>85.858670435227495</v>
      </c>
      <c r="D592">
        <v>112.054632753127</v>
      </c>
      <c r="E592">
        <v>94.587122002538294</v>
      </c>
      <c r="F592">
        <v>106.94153432089</v>
      </c>
      <c r="G592">
        <v>90.2956171190703</v>
      </c>
      <c r="H592">
        <v>80.4982206559107</v>
      </c>
      <c r="I592">
        <v>91.752686224057598</v>
      </c>
      <c r="J592">
        <f t="shared" si="36"/>
        <v>95.457628807091297</v>
      </c>
      <c r="K592">
        <f t="shared" si="37"/>
        <v>3.9647628134547537E-2</v>
      </c>
      <c r="M592">
        <v>3.2007600820081201</v>
      </c>
      <c r="N592">
        <v>2.8469208302367601</v>
      </c>
      <c r="O592">
        <v>2.9115597799866202</v>
      </c>
      <c r="P592">
        <v>2.5421523833103201</v>
      </c>
      <c r="Q592">
        <v>2.4642593948614402</v>
      </c>
      <c r="R592">
        <v>2.8433422829407999</v>
      </c>
      <c r="S592">
        <v>3.2183948520421102</v>
      </c>
      <c r="T592">
        <v>3.0202455579544898</v>
      </c>
      <c r="U592">
        <f t="shared" si="38"/>
        <v>2.8809543954175822</v>
      </c>
      <c r="V592">
        <f t="shared" si="39"/>
        <v>3.3668911472522149E-2</v>
      </c>
    </row>
    <row r="593" spans="2:22" x14ac:dyDescent="0.35">
      <c r="B593">
        <v>102.664603564586</v>
      </c>
      <c r="C593">
        <v>86.635088160699297</v>
      </c>
      <c r="D593">
        <v>113.086722470434</v>
      </c>
      <c r="E593">
        <v>95.4893284070167</v>
      </c>
      <c r="F593">
        <v>106.097428893867</v>
      </c>
      <c r="G593">
        <v>89.271918068087203</v>
      </c>
      <c r="H593">
        <v>80.522879008962306</v>
      </c>
      <c r="I593">
        <v>92.551421021985604</v>
      </c>
      <c r="J593">
        <f t="shared" si="36"/>
        <v>95.789923699454746</v>
      </c>
      <c r="K593">
        <f t="shared" si="37"/>
        <v>3.9989871896186767E-2</v>
      </c>
      <c r="M593">
        <v>3.0687106603060501</v>
      </c>
      <c r="N593">
        <v>2.8926479015194801</v>
      </c>
      <c r="O593">
        <v>2.85177179365439</v>
      </c>
      <c r="P593">
        <v>2.5761170957537902</v>
      </c>
      <c r="Q593">
        <v>2.5706875436807901</v>
      </c>
      <c r="R593">
        <v>2.8757446570190002</v>
      </c>
      <c r="S593">
        <v>3.2121222121126798</v>
      </c>
      <c r="T593">
        <v>3.00382389952797</v>
      </c>
      <c r="U593">
        <f t="shared" si="38"/>
        <v>2.8814532204467689</v>
      </c>
      <c r="V593">
        <f t="shared" si="39"/>
        <v>2.7430095973782573E-2</v>
      </c>
    </row>
    <row r="594" spans="2:22" x14ac:dyDescent="0.35">
      <c r="B594">
        <v>103.56882908840301</v>
      </c>
      <c r="C594">
        <v>86.675520820625394</v>
      </c>
      <c r="D594">
        <v>114.04105757412</v>
      </c>
      <c r="E594">
        <v>95.693971209182394</v>
      </c>
      <c r="F594">
        <v>105.98542927019299</v>
      </c>
      <c r="G594">
        <v>89.2999389146011</v>
      </c>
      <c r="H594">
        <v>80.772972004609898</v>
      </c>
      <c r="I594">
        <v>93.086463174035202</v>
      </c>
      <c r="J594">
        <f t="shared" si="36"/>
        <v>96.140522756971251</v>
      </c>
      <c r="K594">
        <f t="shared" si="37"/>
        <v>4.061059112384121E-2</v>
      </c>
      <c r="M594">
        <v>3.0874177663340698</v>
      </c>
      <c r="N594">
        <v>2.7772778623847998</v>
      </c>
      <c r="O594">
        <v>2.8199539766573798</v>
      </c>
      <c r="P594">
        <v>2.5914050569134202</v>
      </c>
      <c r="Q594">
        <v>2.6079915916293199</v>
      </c>
      <c r="R594">
        <v>2.8911732336075802</v>
      </c>
      <c r="S594">
        <v>3.1961752355475301</v>
      </c>
      <c r="T594">
        <v>2.9912256660002399</v>
      </c>
      <c r="U594">
        <f t="shared" si="38"/>
        <v>2.8703275486342923</v>
      </c>
      <c r="V594">
        <f t="shared" si="39"/>
        <v>2.6573864138932788E-2</v>
      </c>
    </row>
    <row r="595" spans="2:22" x14ac:dyDescent="0.35">
      <c r="B595">
        <v>102.461496349276</v>
      </c>
      <c r="C595">
        <v>86.743027879766601</v>
      </c>
      <c r="D595">
        <v>114.28207596858999</v>
      </c>
      <c r="E595">
        <v>96.003273915703303</v>
      </c>
      <c r="F595">
        <v>106.62346609166499</v>
      </c>
      <c r="G595">
        <v>89.245907761864103</v>
      </c>
      <c r="H595">
        <v>80.930042254444501</v>
      </c>
      <c r="I595">
        <v>93.043956350375794</v>
      </c>
      <c r="J595">
        <f t="shared" si="36"/>
        <v>96.166655821460665</v>
      </c>
      <c r="K595">
        <f t="shared" si="37"/>
        <v>4.0627408241300567E-2</v>
      </c>
      <c r="M595">
        <v>3.1202777790048799</v>
      </c>
      <c r="N595">
        <v>2.7883447554507899</v>
      </c>
      <c r="O595">
        <v>2.8669901166639602</v>
      </c>
      <c r="P595">
        <v>2.52968110246792</v>
      </c>
      <c r="Q595">
        <v>2.5868197175582002</v>
      </c>
      <c r="R595">
        <v>2.8426944634501998</v>
      </c>
      <c r="S595">
        <v>3.0934987627256301</v>
      </c>
      <c r="T595">
        <v>3.0603333812545301</v>
      </c>
      <c r="U595">
        <f t="shared" si="38"/>
        <v>2.8610800098220137</v>
      </c>
      <c r="V595">
        <f t="shared" si="39"/>
        <v>2.7679987033492687E-2</v>
      </c>
    </row>
    <row r="596" spans="2:22" x14ac:dyDescent="0.35">
      <c r="B596">
        <v>102.47209929467201</v>
      </c>
      <c r="C596">
        <v>86.262836615586096</v>
      </c>
      <c r="D596">
        <v>113.684967361562</v>
      </c>
      <c r="E596">
        <v>95.492823508594995</v>
      </c>
      <c r="F596">
        <v>105.972300552032</v>
      </c>
      <c r="G596">
        <v>88.013683752004198</v>
      </c>
      <c r="H596">
        <v>81.591336185474503</v>
      </c>
      <c r="I596">
        <v>92.880990698005903</v>
      </c>
      <c r="J596">
        <f t="shared" si="36"/>
        <v>95.796379745991459</v>
      </c>
      <c r="K596">
        <f t="shared" si="37"/>
        <v>4.0164408661181428E-2</v>
      </c>
      <c r="M596">
        <v>3.1166865872620799</v>
      </c>
      <c r="N596">
        <v>2.8715779156675598</v>
      </c>
      <c r="O596">
        <v>2.8800029693687899</v>
      </c>
      <c r="P596">
        <v>2.5077321359773399</v>
      </c>
      <c r="Q596">
        <v>2.6240860292675201</v>
      </c>
      <c r="R596">
        <v>2.92050526479284</v>
      </c>
      <c r="S596">
        <v>3.2068437898147701</v>
      </c>
      <c r="T596">
        <v>3.0368232109240698</v>
      </c>
      <c r="U596">
        <f t="shared" si="38"/>
        <v>2.8955322378843711</v>
      </c>
      <c r="V596">
        <f t="shared" si="39"/>
        <v>2.8852926611055828E-2</v>
      </c>
    </row>
    <row r="597" spans="2:22" x14ac:dyDescent="0.35">
      <c r="B597">
        <v>102.769825212315</v>
      </c>
      <c r="C597">
        <v>86.014759557957703</v>
      </c>
      <c r="D597">
        <v>114.870191772063</v>
      </c>
      <c r="E597">
        <v>95.467147285316301</v>
      </c>
      <c r="F597">
        <v>105.629042662722</v>
      </c>
      <c r="G597">
        <v>87.663524416834093</v>
      </c>
      <c r="H597">
        <v>82.796799805555906</v>
      </c>
      <c r="I597">
        <v>93.261720539873807</v>
      </c>
      <c r="J597">
        <f t="shared" si="36"/>
        <v>96.059126406579736</v>
      </c>
      <c r="K597">
        <f t="shared" si="37"/>
        <v>4.0437930402652422E-2</v>
      </c>
      <c r="M597">
        <v>3.1971804035934301</v>
      </c>
      <c r="N597">
        <v>2.8668195845171698</v>
      </c>
      <c r="O597">
        <v>3.0102475671674398</v>
      </c>
      <c r="P597">
        <v>2.5840104494335301</v>
      </c>
      <c r="Q597">
        <v>2.51035989890274</v>
      </c>
      <c r="R597">
        <v>2.87832572312354</v>
      </c>
      <c r="S597">
        <v>3.2494144694674199</v>
      </c>
      <c r="T597">
        <v>3.0460625618807602</v>
      </c>
      <c r="U597">
        <f t="shared" si="38"/>
        <v>2.9178025822607538</v>
      </c>
      <c r="V597">
        <f t="shared" si="39"/>
        <v>3.2191075573385262E-2</v>
      </c>
    </row>
    <row r="598" spans="2:22" x14ac:dyDescent="0.35">
      <c r="B598">
        <v>103.250180730864</v>
      </c>
      <c r="C598">
        <v>87.874890680761396</v>
      </c>
      <c r="D598">
        <v>115.13025648186</v>
      </c>
      <c r="E598">
        <v>94.275185698064007</v>
      </c>
      <c r="F598">
        <v>106.240914763107</v>
      </c>
      <c r="G598">
        <v>88.488139676408906</v>
      </c>
      <c r="H598">
        <v>82.442221901354799</v>
      </c>
      <c r="I598">
        <v>93.345778784349307</v>
      </c>
      <c r="J598">
        <f t="shared" si="36"/>
        <v>96.380946089596165</v>
      </c>
      <c r="K598">
        <f t="shared" si="37"/>
        <v>4.012652901251279E-2</v>
      </c>
      <c r="M598">
        <v>3.2166450285196801</v>
      </c>
      <c r="N598">
        <v>2.8710383845024201</v>
      </c>
      <c r="O598">
        <v>3.0541560097190499</v>
      </c>
      <c r="P598">
        <v>2.61584354775961</v>
      </c>
      <c r="Q598">
        <v>2.5570417650758199</v>
      </c>
      <c r="R598">
        <v>2.8038125679697199</v>
      </c>
      <c r="S598">
        <v>3.3094335983702599</v>
      </c>
      <c r="T598">
        <v>3.0123018353883402</v>
      </c>
      <c r="U598">
        <f t="shared" si="38"/>
        <v>2.9300340921631118</v>
      </c>
      <c r="V598">
        <f t="shared" si="39"/>
        <v>3.2408509703143101E-2</v>
      </c>
    </row>
    <row r="599" spans="2:22" x14ac:dyDescent="0.35">
      <c r="B599">
        <v>104.446399213958</v>
      </c>
      <c r="C599">
        <v>88.2353645673833</v>
      </c>
      <c r="D599">
        <v>115.535698296262</v>
      </c>
      <c r="E599">
        <v>94.771908585372401</v>
      </c>
      <c r="F599">
        <v>106.81445988431901</v>
      </c>
      <c r="G599">
        <v>88.454869500059502</v>
      </c>
      <c r="H599">
        <v>82.999052079075696</v>
      </c>
      <c r="I599">
        <v>93.568953932752095</v>
      </c>
      <c r="J599">
        <f t="shared" si="36"/>
        <v>96.853338257397752</v>
      </c>
      <c r="K599">
        <f t="shared" si="37"/>
        <v>4.0386506988400697E-2</v>
      </c>
      <c r="M599">
        <v>3.21329470540948</v>
      </c>
      <c r="N599">
        <v>2.8584116572073501</v>
      </c>
      <c r="O599">
        <v>3.0473861680420802</v>
      </c>
      <c r="P599">
        <v>2.7249384089878199</v>
      </c>
      <c r="Q599">
        <v>2.66959240370868</v>
      </c>
      <c r="R599">
        <v>2.7892618196366299</v>
      </c>
      <c r="S599">
        <v>3.2729359928519601</v>
      </c>
      <c r="T599">
        <v>2.9795660412279399</v>
      </c>
      <c r="U599">
        <f t="shared" si="38"/>
        <v>2.9444233996339926</v>
      </c>
      <c r="V599">
        <f t="shared" si="39"/>
        <v>2.6728300721849233E-2</v>
      </c>
    </row>
    <row r="600" spans="2:22" x14ac:dyDescent="0.35">
      <c r="B600">
        <v>103.666223453358</v>
      </c>
      <c r="C600">
        <v>88.880523890349494</v>
      </c>
      <c r="D600">
        <v>115.682673217548</v>
      </c>
      <c r="E600">
        <v>94.928113785851295</v>
      </c>
      <c r="F600">
        <v>107.710184945915</v>
      </c>
      <c r="G600">
        <v>89.038898643392798</v>
      </c>
      <c r="H600">
        <v>82.358000933199904</v>
      </c>
      <c r="I600">
        <v>92.614169833171005</v>
      </c>
      <c r="J600">
        <f t="shared" si="36"/>
        <v>96.859848587848191</v>
      </c>
      <c r="K600">
        <f t="shared" si="37"/>
        <v>4.0793182848183736E-2</v>
      </c>
      <c r="M600">
        <v>3.2083264732151302</v>
      </c>
      <c r="N600">
        <v>2.89771902623681</v>
      </c>
      <c r="O600">
        <v>2.9886029122398301</v>
      </c>
      <c r="P600">
        <v>2.6977768376375</v>
      </c>
      <c r="Q600">
        <v>2.6368920390620598</v>
      </c>
      <c r="R600">
        <v>2.78935704726528</v>
      </c>
      <c r="S600">
        <v>3.23884235976442</v>
      </c>
      <c r="T600">
        <v>3.0095519073805299</v>
      </c>
      <c r="U600">
        <f t="shared" si="38"/>
        <v>2.9333835753501947</v>
      </c>
      <c r="V600">
        <f t="shared" si="39"/>
        <v>2.6672176698402574E-2</v>
      </c>
    </row>
    <row r="601" spans="2:22" x14ac:dyDescent="0.35">
      <c r="B601">
        <v>103.794399222224</v>
      </c>
      <c r="C601">
        <v>88.309525242850896</v>
      </c>
      <c r="D601">
        <v>115.95791152991001</v>
      </c>
      <c r="E601">
        <v>94.374410258860905</v>
      </c>
      <c r="F601">
        <v>106.59489376253001</v>
      </c>
      <c r="G601">
        <v>89.544494426867402</v>
      </c>
      <c r="H601">
        <v>82.905145914232307</v>
      </c>
      <c r="I601">
        <v>92.7446263627305</v>
      </c>
      <c r="J601">
        <f t="shared" si="36"/>
        <v>96.778175840025753</v>
      </c>
      <c r="K601">
        <f t="shared" si="37"/>
        <v>4.0281863257386336E-2</v>
      </c>
      <c r="M601">
        <v>3.2486966659742298</v>
      </c>
      <c r="N601">
        <v>2.9138841173613801</v>
      </c>
      <c r="O601">
        <v>2.9198447481674399</v>
      </c>
      <c r="P601">
        <v>2.6751124066754399</v>
      </c>
      <c r="Q601">
        <v>2.5827942305631</v>
      </c>
      <c r="R601">
        <v>2.8858418372271202</v>
      </c>
      <c r="S601">
        <v>3.2257300395924902</v>
      </c>
      <c r="T601">
        <v>2.9968447869129702</v>
      </c>
      <c r="U601">
        <f t="shared" si="38"/>
        <v>2.9310936040592712</v>
      </c>
      <c r="V601">
        <f t="shared" si="39"/>
        <v>2.8136928716177095E-2</v>
      </c>
    </row>
    <row r="602" spans="2:22" x14ac:dyDescent="0.35">
      <c r="B602">
        <v>103.66638665002201</v>
      </c>
      <c r="C602">
        <v>88.628627342967405</v>
      </c>
      <c r="D602">
        <v>116.236857704023</v>
      </c>
      <c r="E602">
        <v>94.0249316125782</v>
      </c>
      <c r="F602">
        <v>107.100814773606</v>
      </c>
      <c r="G602">
        <v>90.272010880227398</v>
      </c>
      <c r="H602">
        <v>83.251712635876004</v>
      </c>
      <c r="I602">
        <v>92.495383540052103</v>
      </c>
      <c r="J602">
        <f t="shared" si="36"/>
        <v>96.95959064241903</v>
      </c>
      <c r="K602">
        <f t="shared" si="37"/>
        <v>4.0159374961752793E-2</v>
      </c>
      <c r="M602">
        <v>3.2597978448756999</v>
      </c>
      <c r="N602">
        <v>2.99934542232088</v>
      </c>
      <c r="O602">
        <v>2.8801371772094599</v>
      </c>
      <c r="P602">
        <v>2.79110798778136</v>
      </c>
      <c r="Q602">
        <v>2.6433185713624998</v>
      </c>
      <c r="R602">
        <v>2.8607713970035</v>
      </c>
      <c r="S602">
        <v>3.2943692672747402</v>
      </c>
      <c r="T602">
        <v>3.0769149562401998</v>
      </c>
      <c r="U602">
        <f t="shared" si="38"/>
        <v>2.975720328008542</v>
      </c>
      <c r="V602">
        <f t="shared" si="39"/>
        <v>2.6927632928521156E-2</v>
      </c>
    </row>
    <row r="603" spans="2:22" x14ac:dyDescent="0.35">
      <c r="B603">
        <v>102.413920481652</v>
      </c>
      <c r="C603">
        <v>90.022585898453997</v>
      </c>
      <c r="D603">
        <v>115.625745440187</v>
      </c>
      <c r="E603">
        <v>95.338059362508105</v>
      </c>
      <c r="F603">
        <v>107.30031090652</v>
      </c>
      <c r="G603">
        <v>89.287143927769506</v>
      </c>
      <c r="H603">
        <v>84.492201623134207</v>
      </c>
      <c r="I603">
        <v>93.904862700382907</v>
      </c>
      <c r="J603">
        <f t="shared" si="36"/>
        <v>97.298103792575958</v>
      </c>
      <c r="K603">
        <f t="shared" si="37"/>
        <v>3.7805857103957348E-2</v>
      </c>
      <c r="M603">
        <v>3.2350143245104501</v>
      </c>
      <c r="N603">
        <v>2.92882176685367</v>
      </c>
      <c r="O603">
        <v>2.9902647308208099</v>
      </c>
      <c r="P603">
        <v>2.7327285640930401</v>
      </c>
      <c r="Q603">
        <v>2.6087804499985801</v>
      </c>
      <c r="R603">
        <v>2.89425003673633</v>
      </c>
      <c r="S603">
        <v>3.2453591300112499</v>
      </c>
      <c r="T603">
        <v>3.1268222221518398</v>
      </c>
      <c r="U603">
        <f t="shared" si="38"/>
        <v>2.9702551531469963</v>
      </c>
      <c r="V603">
        <f t="shared" si="39"/>
        <v>2.7175500175047083E-2</v>
      </c>
    </row>
    <row r="604" spans="2:22" x14ac:dyDescent="0.35">
      <c r="B604">
        <v>102.50176683258201</v>
      </c>
      <c r="C604">
        <v>89.384642003700804</v>
      </c>
      <c r="D604">
        <v>114.718998141745</v>
      </c>
      <c r="E604">
        <v>94.377817665415506</v>
      </c>
      <c r="F604">
        <v>108.106577374089</v>
      </c>
      <c r="G604">
        <v>89.274203670383201</v>
      </c>
      <c r="H604">
        <v>83.347553647975104</v>
      </c>
      <c r="I604">
        <v>93.807299882246397</v>
      </c>
      <c r="J604">
        <f t="shared" si="36"/>
        <v>96.939857402267137</v>
      </c>
      <c r="K604">
        <f t="shared" si="37"/>
        <v>3.8691713094364186E-2</v>
      </c>
      <c r="M604">
        <v>3.2310057090778499</v>
      </c>
      <c r="N604">
        <v>2.9511771546745802</v>
      </c>
      <c r="O604">
        <v>2.9916323677556398</v>
      </c>
      <c r="P604">
        <v>2.6471218554895999</v>
      </c>
      <c r="Q604">
        <v>2.5708096323349898</v>
      </c>
      <c r="R604">
        <v>2.8282605934818501</v>
      </c>
      <c r="S604">
        <v>3.2946109060273701</v>
      </c>
      <c r="T604">
        <v>3.1080775858522398</v>
      </c>
      <c r="U604">
        <f t="shared" si="38"/>
        <v>2.9528369755867647</v>
      </c>
      <c r="V604">
        <f t="shared" si="39"/>
        <v>3.1163349856718887E-2</v>
      </c>
    </row>
    <row r="605" spans="2:22" x14ac:dyDescent="0.35">
      <c r="B605">
        <v>102.67687392897599</v>
      </c>
      <c r="C605">
        <v>89.1350091448424</v>
      </c>
      <c r="D605">
        <v>115.60696642643001</v>
      </c>
      <c r="E605">
        <v>94.664379779533405</v>
      </c>
      <c r="F605">
        <v>107.780244196913</v>
      </c>
      <c r="G605">
        <v>89.073618556423398</v>
      </c>
      <c r="H605">
        <v>83.651173037020797</v>
      </c>
      <c r="I605">
        <v>93.405494775598896</v>
      </c>
      <c r="J605">
        <f t="shared" si="36"/>
        <v>96.999219980717243</v>
      </c>
      <c r="K605">
        <f t="shared" si="37"/>
        <v>3.9329461312313727E-2</v>
      </c>
      <c r="M605">
        <v>3.2197894060577998</v>
      </c>
      <c r="N605">
        <v>2.8940969688488898</v>
      </c>
      <c r="O605">
        <v>3.0086847104324201</v>
      </c>
      <c r="P605">
        <v>2.7133886205839501</v>
      </c>
      <c r="Q605">
        <v>2.5772131142928001</v>
      </c>
      <c r="R605">
        <v>2.82037646186558</v>
      </c>
      <c r="S605">
        <v>3.3438016366954799</v>
      </c>
      <c r="T605">
        <v>3.0639129716226301</v>
      </c>
      <c r="U605">
        <f t="shared" si="38"/>
        <v>2.9551579862999442</v>
      </c>
      <c r="V605">
        <f t="shared" si="39"/>
        <v>3.0617464355479528E-2</v>
      </c>
    </row>
    <row r="606" spans="2:22" x14ac:dyDescent="0.35">
      <c r="B606">
        <v>102.798382116684</v>
      </c>
      <c r="C606">
        <v>89.955895840460499</v>
      </c>
      <c r="D606">
        <v>117.333499270902</v>
      </c>
      <c r="E606">
        <v>95.314458362992895</v>
      </c>
      <c r="F606">
        <v>107.83513320924099</v>
      </c>
      <c r="G606">
        <v>89.833419274013295</v>
      </c>
      <c r="H606">
        <v>82.935554771048004</v>
      </c>
      <c r="I606">
        <v>92.906934094403894</v>
      </c>
      <c r="J606">
        <f t="shared" si="36"/>
        <v>97.364159617468204</v>
      </c>
      <c r="K606">
        <f t="shared" si="37"/>
        <v>4.0733238594716704E-2</v>
      </c>
      <c r="M606">
        <v>3.3080040070749201</v>
      </c>
      <c r="N606">
        <v>2.8535124171328698</v>
      </c>
      <c r="O606">
        <v>2.9492664031252702</v>
      </c>
      <c r="P606">
        <v>2.7237462643827799</v>
      </c>
      <c r="Q606">
        <v>2.5659669899530599</v>
      </c>
      <c r="R606">
        <v>2.8583789114318399</v>
      </c>
      <c r="S606">
        <v>3.3271367323017298</v>
      </c>
      <c r="T606">
        <v>3.0914200944610899</v>
      </c>
      <c r="U606">
        <f t="shared" si="38"/>
        <v>2.9596789774829451</v>
      </c>
      <c r="V606">
        <f t="shared" si="39"/>
        <v>3.2100100360467954E-2</v>
      </c>
    </row>
    <row r="607" spans="2:22" x14ac:dyDescent="0.35">
      <c r="B607">
        <v>102.372580224364</v>
      </c>
      <c r="C607">
        <v>89.422520321513005</v>
      </c>
      <c r="D607">
        <v>117.64254917058101</v>
      </c>
      <c r="E607">
        <v>96.388779051186901</v>
      </c>
      <c r="F607">
        <v>108.875195912929</v>
      </c>
      <c r="G607">
        <v>89.846476834812094</v>
      </c>
      <c r="H607">
        <v>84.753701329319398</v>
      </c>
      <c r="I607">
        <v>94.069949438289598</v>
      </c>
      <c r="J607">
        <f t="shared" si="36"/>
        <v>97.921469035374372</v>
      </c>
      <c r="K607">
        <f t="shared" si="37"/>
        <v>3.9921629260911452E-2</v>
      </c>
      <c r="M607">
        <v>3.3436194448034899</v>
      </c>
      <c r="N607">
        <v>2.8767884224167899</v>
      </c>
      <c r="O607">
        <v>2.92979753355801</v>
      </c>
      <c r="P607">
        <v>2.6543272138217699</v>
      </c>
      <c r="Q607">
        <v>2.64004398424145</v>
      </c>
      <c r="R607">
        <v>2.8390498225674499</v>
      </c>
      <c r="S607">
        <v>3.3906971820453702</v>
      </c>
      <c r="T607">
        <v>3.0631100773653999</v>
      </c>
      <c r="U607">
        <f t="shared" si="38"/>
        <v>2.9671792101024668</v>
      </c>
      <c r="V607">
        <f t="shared" si="39"/>
        <v>3.3718068675669552E-2</v>
      </c>
    </row>
    <row r="608" spans="2:22" x14ac:dyDescent="0.35">
      <c r="B608">
        <v>103.42267687191401</v>
      </c>
      <c r="C608">
        <v>89.5379436611437</v>
      </c>
      <c r="D608">
        <v>117.036226275524</v>
      </c>
      <c r="E608">
        <v>95.447624615591295</v>
      </c>
      <c r="F608">
        <v>107.691703768428</v>
      </c>
      <c r="G608">
        <v>90.864497111527996</v>
      </c>
      <c r="H608">
        <v>84.885422287779093</v>
      </c>
      <c r="I608">
        <v>93.979041724008496</v>
      </c>
      <c r="J608">
        <f t="shared" si="36"/>
        <v>97.858142039489579</v>
      </c>
      <c r="K608">
        <f t="shared" si="37"/>
        <v>3.8668491740574566E-2</v>
      </c>
      <c r="M608">
        <v>3.3294883004575402</v>
      </c>
      <c r="N608">
        <v>2.8738747352164502</v>
      </c>
      <c r="O608">
        <v>3.03862374863622</v>
      </c>
      <c r="P608">
        <v>2.5856795982495</v>
      </c>
      <c r="Q608">
        <v>2.6112480786444499</v>
      </c>
      <c r="R608">
        <v>2.9046406733238399</v>
      </c>
      <c r="S608">
        <v>3.3111042617440698</v>
      </c>
      <c r="T608">
        <v>3.1053047737858601</v>
      </c>
      <c r="U608">
        <f t="shared" si="38"/>
        <v>2.9699955212572413</v>
      </c>
      <c r="V608">
        <f t="shared" si="39"/>
        <v>3.3606800855947028E-2</v>
      </c>
    </row>
    <row r="609" spans="2:22" x14ac:dyDescent="0.35">
      <c r="B609">
        <v>103.432484667331</v>
      </c>
      <c r="C609">
        <v>90.1501323517316</v>
      </c>
      <c r="D609">
        <v>116.42752173850801</v>
      </c>
      <c r="E609">
        <v>94.659547471152607</v>
      </c>
      <c r="F609">
        <v>108.596927341636</v>
      </c>
      <c r="G609">
        <v>91.126038273189195</v>
      </c>
      <c r="H609">
        <v>84.659723558902499</v>
      </c>
      <c r="I609">
        <v>94.171328789570296</v>
      </c>
      <c r="J609">
        <f t="shared" si="36"/>
        <v>97.902963024002659</v>
      </c>
      <c r="K609">
        <f t="shared" si="37"/>
        <v>3.8438569917384133E-2</v>
      </c>
      <c r="M609">
        <v>3.2847018737978</v>
      </c>
      <c r="N609">
        <v>2.9094591220516302</v>
      </c>
      <c r="O609">
        <v>3.0403978020703901</v>
      </c>
      <c r="P609">
        <v>2.6881833833981901</v>
      </c>
      <c r="Q609">
        <v>2.6245290313621998</v>
      </c>
      <c r="R609">
        <v>2.9202726153885501</v>
      </c>
      <c r="S609">
        <v>3.34207518426089</v>
      </c>
      <c r="T609">
        <v>3.1041740672944398</v>
      </c>
      <c r="U609">
        <f t="shared" si="38"/>
        <v>2.9892241349530115</v>
      </c>
      <c r="V609">
        <f t="shared" si="39"/>
        <v>3.0381509405054775E-2</v>
      </c>
    </row>
    <row r="610" spans="2:22" x14ac:dyDescent="0.35">
      <c r="B610">
        <v>103.679007055688</v>
      </c>
      <c r="C610">
        <v>90.793001034155495</v>
      </c>
      <c r="D610">
        <v>115.90965026975699</v>
      </c>
      <c r="E610">
        <v>94.652896706020201</v>
      </c>
      <c r="F610">
        <v>108.919205605149</v>
      </c>
      <c r="G610">
        <v>91.345539872544293</v>
      </c>
      <c r="H610">
        <v>86.064485523396698</v>
      </c>
      <c r="I610">
        <v>95.445282350333699</v>
      </c>
      <c r="J610">
        <f t="shared" si="36"/>
        <v>98.351133552130563</v>
      </c>
      <c r="K610">
        <f t="shared" si="37"/>
        <v>3.6631010835707516E-2</v>
      </c>
      <c r="M610">
        <v>3.3316798841983601</v>
      </c>
      <c r="N610">
        <v>2.89000851882057</v>
      </c>
      <c r="O610">
        <v>3.04999637860081</v>
      </c>
      <c r="P610">
        <v>2.58594473009531</v>
      </c>
      <c r="Q610">
        <v>2.6820323646580402</v>
      </c>
      <c r="R610">
        <v>2.8920392278750402</v>
      </c>
      <c r="S610">
        <v>3.3790062292001002</v>
      </c>
      <c r="T610">
        <v>3.1189408318936001</v>
      </c>
      <c r="U610">
        <f t="shared" si="38"/>
        <v>2.9912060206677289</v>
      </c>
      <c r="V610">
        <f t="shared" si="39"/>
        <v>3.3590795750300925E-2</v>
      </c>
    </row>
    <row r="611" spans="2:22" x14ac:dyDescent="0.35">
      <c r="B611">
        <v>103.80534916227499</v>
      </c>
      <c r="C611">
        <v>91.490276229552407</v>
      </c>
      <c r="D611">
        <v>116.22116936858301</v>
      </c>
      <c r="E611">
        <v>95.652411421851696</v>
      </c>
      <c r="F611">
        <v>110.024529792888</v>
      </c>
      <c r="G611">
        <v>91.702906711702596</v>
      </c>
      <c r="H611">
        <v>85.823387766066304</v>
      </c>
      <c r="I611">
        <v>95.081053167912998</v>
      </c>
      <c r="J611">
        <f t="shared" si="36"/>
        <v>98.725135452603979</v>
      </c>
      <c r="K611">
        <f t="shared" si="37"/>
        <v>3.7058773472209566E-2</v>
      </c>
      <c r="M611">
        <v>3.28987024525021</v>
      </c>
      <c r="N611">
        <v>2.8521547381680699</v>
      </c>
      <c r="O611">
        <v>3.0203684139665099</v>
      </c>
      <c r="P611">
        <v>2.5516528246923</v>
      </c>
      <c r="Q611">
        <v>2.59618240371125</v>
      </c>
      <c r="R611">
        <v>2.88815766346428</v>
      </c>
      <c r="S611">
        <v>3.4006174285176498</v>
      </c>
      <c r="T611">
        <v>3.12284745915355</v>
      </c>
      <c r="U611">
        <f t="shared" si="38"/>
        <v>2.9652313971154776</v>
      </c>
      <c r="V611">
        <f t="shared" si="39"/>
        <v>3.627965721929486E-2</v>
      </c>
    </row>
    <row r="612" spans="2:22" x14ac:dyDescent="0.35">
      <c r="B612">
        <v>104.66974032392</v>
      </c>
      <c r="C612">
        <v>92.262697008294595</v>
      </c>
      <c r="D612">
        <v>116.442802815638</v>
      </c>
      <c r="E612">
        <v>96.568349025734605</v>
      </c>
      <c r="F612">
        <v>110.84836255511399</v>
      </c>
      <c r="G612">
        <v>91.782225806563901</v>
      </c>
      <c r="H612">
        <v>85.926866241400603</v>
      </c>
      <c r="I612">
        <v>95.182665944807496</v>
      </c>
      <c r="J612">
        <f t="shared" si="36"/>
        <v>99.210463715184147</v>
      </c>
      <c r="K612">
        <f t="shared" si="37"/>
        <v>3.7241281345517484E-2</v>
      </c>
      <c r="M612">
        <v>3.2650890956651399</v>
      </c>
      <c r="N612">
        <v>2.8616013377385001</v>
      </c>
      <c r="O612">
        <v>2.8883485541754101</v>
      </c>
      <c r="P612">
        <v>2.5078228393157298</v>
      </c>
      <c r="Q612">
        <v>2.6878059937182601</v>
      </c>
      <c r="R612">
        <v>2.8749742476215898</v>
      </c>
      <c r="S612">
        <v>3.3356079004897299</v>
      </c>
      <c r="T612">
        <v>3.1174534449098599</v>
      </c>
      <c r="U612">
        <f t="shared" si="38"/>
        <v>2.9423379267042775</v>
      </c>
      <c r="V612">
        <f t="shared" si="39"/>
        <v>3.3878285878496686E-2</v>
      </c>
    </row>
    <row r="613" spans="2:22" x14ac:dyDescent="0.35">
      <c r="B613">
        <v>105.44576430265199</v>
      </c>
      <c r="C613">
        <v>91.589755826649693</v>
      </c>
      <c r="D613">
        <v>115.308019327042</v>
      </c>
      <c r="E613">
        <v>97.337619906764104</v>
      </c>
      <c r="F613">
        <v>109.797913287341</v>
      </c>
      <c r="G613">
        <v>91.843004857632494</v>
      </c>
      <c r="H613">
        <v>87.293400100241797</v>
      </c>
      <c r="I613">
        <v>95.099353843395903</v>
      </c>
      <c r="J613">
        <f t="shared" si="36"/>
        <v>99.214353931464871</v>
      </c>
      <c r="K613">
        <f t="shared" si="37"/>
        <v>3.5228857737107572E-2</v>
      </c>
      <c r="M613">
        <v>3.2966074407858099</v>
      </c>
      <c r="N613">
        <v>2.82179921257362</v>
      </c>
      <c r="O613">
        <v>3.0471006906997</v>
      </c>
      <c r="P613">
        <v>2.5416347564591502</v>
      </c>
      <c r="Q613">
        <v>2.7105649674334602</v>
      </c>
      <c r="R613">
        <v>2.90000826839663</v>
      </c>
      <c r="S613">
        <v>3.3102270267085099</v>
      </c>
      <c r="T613">
        <v>3.0759859689225202</v>
      </c>
      <c r="U613">
        <f t="shared" si="38"/>
        <v>2.9629910414974248</v>
      </c>
      <c r="V613">
        <f t="shared" si="39"/>
        <v>3.2406178437346264E-2</v>
      </c>
    </row>
    <row r="614" spans="2:22" x14ac:dyDescent="0.35">
      <c r="B614">
        <v>105.77992904689501</v>
      </c>
      <c r="C614">
        <v>90.764803083143605</v>
      </c>
      <c r="D614">
        <v>114.20546820615201</v>
      </c>
      <c r="E614">
        <v>98.048237779854404</v>
      </c>
      <c r="F614">
        <v>110.56762143794001</v>
      </c>
      <c r="G614">
        <v>91.798806125421706</v>
      </c>
      <c r="H614">
        <v>89.471427594202794</v>
      </c>
      <c r="I614">
        <v>95.939085707534204</v>
      </c>
      <c r="J614">
        <f t="shared" si="36"/>
        <v>99.571922372642959</v>
      </c>
      <c r="K614">
        <f t="shared" si="37"/>
        <v>3.364274031763221E-2</v>
      </c>
      <c r="M614">
        <v>3.3736166995954799</v>
      </c>
      <c r="N614">
        <v>3.0142543809396201</v>
      </c>
      <c r="O614">
        <v>3.1378329363536999</v>
      </c>
      <c r="P614">
        <v>2.54823408790614</v>
      </c>
      <c r="Q614">
        <v>2.73920774006104</v>
      </c>
      <c r="R614">
        <v>2.9216094575859302</v>
      </c>
      <c r="S614">
        <v>3.2801286676441701</v>
      </c>
      <c r="T614">
        <v>3.1958153562168299</v>
      </c>
      <c r="U614">
        <f t="shared" si="38"/>
        <v>3.026337415787864</v>
      </c>
      <c r="V614">
        <f t="shared" si="39"/>
        <v>3.2678276010985184E-2</v>
      </c>
    </row>
    <row r="615" spans="2:22" x14ac:dyDescent="0.35">
      <c r="B615">
        <v>106.87823157415001</v>
      </c>
      <c r="C615">
        <v>91.951226869724394</v>
      </c>
      <c r="D615">
        <v>113.949606281008</v>
      </c>
      <c r="E615">
        <v>98.120628189505197</v>
      </c>
      <c r="F615">
        <v>110.98299874518599</v>
      </c>
      <c r="G615">
        <v>92.055818353593196</v>
      </c>
      <c r="H615">
        <v>89.094588729812898</v>
      </c>
      <c r="I615">
        <v>96.645856800837294</v>
      </c>
      <c r="J615">
        <f t="shared" si="36"/>
        <v>99.959869442977123</v>
      </c>
      <c r="K615">
        <f t="shared" si="37"/>
        <v>3.337891637519861E-2</v>
      </c>
      <c r="M615">
        <v>3.3671703992413602</v>
      </c>
      <c r="N615">
        <v>2.9654659835138499</v>
      </c>
      <c r="O615">
        <v>3.0775825894593001</v>
      </c>
      <c r="P615">
        <v>2.5241989964495599</v>
      </c>
      <c r="Q615">
        <v>2.75340961896933</v>
      </c>
      <c r="R615">
        <v>2.9165806460380099</v>
      </c>
      <c r="S615">
        <v>3.3253956317859599</v>
      </c>
      <c r="T615">
        <v>3.1369503173981901</v>
      </c>
      <c r="U615">
        <f t="shared" si="38"/>
        <v>3.0083442728569452</v>
      </c>
      <c r="V615">
        <f t="shared" si="39"/>
        <v>3.3230072931687289E-2</v>
      </c>
    </row>
    <row r="616" spans="2:22" x14ac:dyDescent="0.35">
      <c r="B616">
        <v>106.474358082202</v>
      </c>
      <c r="C616">
        <v>92.424047867602894</v>
      </c>
      <c r="D616">
        <v>114.56081011264099</v>
      </c>
      <c r="E616">
        <v>98.2215088041809</v>
      </c>
      <c r="F616">
        <v>111.066239246788</v>
      </c>
      <c r="G616">
        <v>92.221469179837698</v>
      </c>
      <c r="H616">
        <v>89.855029119223403</v>
      </c>
      <c r="I616">
        <v>96.925208732962503</v>
      </c>
      <c r="J616">
        <f t="shared" si="36"/>
        <v>100.2185838931798</v>
      </c>
      <c r="K616">
        <f t="shared" si="37"/>
        <v>3.2899261612992309E-2</v>
      </c>
      <c r="M616">
        <v>3.3943046687244198</v>
      </c>
      <c r="N616">
        <v>2.9948344352382801</v>
      </c>
      <c r="O616">
        <v>3.0600011624722399</v>
      </c>
      <c r="P616">
        <v>2.60297580721579</v>
      </c>
      <c r="Q616">
        <v>2.7055620150605599</v>
      </c>
      <c r="R616">
        <v>2.9322424075594302</v>
      </c>
      <c r="S616">
        <v>3.2810399373684298</v>
      </c>
      <c r="T616">
        <v>3.1364744389271402</v>
      </c>
      <c r="U616">
        <f t="shared" si="38"/>
        <v>3.0134293590707864</v>
      </c>
      <c r="V616">
        <f t="shared" si="39"/>
        <v>3.1470031692960032E-2</v>
      </c>
    </row>
    <row r="617" spans="2:22" x14ac:dyDescent="0.35">
      <c r="B617">
        <v>106.77851400047901</v>
      </c>
      <c r="C617">
        <v>92.690595524839296</v>
      </c>
      <c r="D617">
        <v>114.358607698855</v>
      </c>
      <c r="E617">
        <v>97.809509524860403</v>
      </c>
      <c r="F617">
        <v>110.382124721859</v>
      </c>
      <c r="G617">
        <v>92.278922986157298</v>
      </c>
      <c r="H617">
        <v>90.534861665739996</v>
      </c>
      <c r="I617">
        <v>96.848122030494594</v>
      </c>
      <c r="J617">
        <f t="shared" si="36"/>
        <v>100.21015726916058</v>
      </c>
      <c r="K617">
        <f t="shared" si="37"/>
        <v>3.201175118042663E-2</v>
      </c>
      <c r="M617">
        <v>3.4337610810388002</v>
      </c>
      <c r="N617">
        <v>3.0213410302791601</v>
      </c>
      <c r="O617">
        <v>3.0255220941045802</v>
      </c>
      <c r="P617">
        <v>2.64662605052458</v>
      </c>
      <c r="Q617">
        <v>2.63843852448302</v>
      </c>
      <c r="R617">
        <v>2.9779276946998099</v>
      </c>
      <c r="S617">
        <v>3.29477713901169</v>
      </c>
      <c r="T617">
        <v>3.1315596346535099</v>
      </c>
      <c r="U617">
        <f t="shared" si="38"/>
        <v>3.0212441560993932</v>
      </c>
      <c r="V617">
        <f t="shared" si="39"/>
        <v>3.2662438032263208E-2</v>
      </c>
    </row>
    <row r="618" spans="2:22" x14ac:dyDescent="0.35">
      <c r="B618">
        <v>106.331543967992</v>
      </c>
      <c r="C618">
        <v>91.886903612404097</v>
      </c>
      <c r="D618">
        <v>113.291865571784</v>
      </c>
      <c r="E618">
        <v>97.785903921623898</v>
      </c>
      <c r="F618">
        <v>110.71760211466901</v>
      </c>
      <c r="G618">
        <v>92.570095503150995</v>
      </c>
      <c r="H618">
        <v>90.512792292845106</v>
      </c>
      <c r="I618">
        <v>96.507760594771497</v>
      </c>
      <c r="J618">
        <f t="shared" si="36"/>
        <v>99.950558447405086</v>
      </c>
      <c r="K618">
        <f t="shared" si="37"/>
        <v>3.1613506518645945E-2</v>
      </c>
      <c r="M618">
        <v>3.4407023037350202</v>
      </c>
      <c r="N618">
        <v>2.96810117234766</v>
      </c>
      <c r="O618">
        <v>3.0761591321020698</v>
      </c>
      <c r="P618">
        <v>2.5885677389111801</v>
      </c>
      <c r="Q618">
        <v>2.7481560671395799</v>
      </c>
      <c r="R618">
        <v>2.9714932938606</v>
      </c>
      <c r="S618">
        <v>3.3318594295634698</v>
      </c>
      <c r="T618">
        <v>3.2386635756467701</v>
      </c>
      <c r="U618">
        <f t="shared" si="38"/>
        <v>3.0454628391632941</v>
      </c>
      <c r="V618">
        <f t="shared" si="39"/>
        <v>3.3545078470133174E-2</v>
      </c>
    </row>
    <row r="619" spans="2:22" x14ac:dyDescent="0.35">
      <c r="B619">
        <v>107.17294046864799</v>
      </c>
      <c r="C619">
        <v>91.804346535144603</v>
      </c>
      <c r="D619">
        <v>113.357989707755</v>
      </c>
      <c r="E619">
        <v>97.9908914204741</v>
      </c>
      <c r="F619">
        <v>111.293660343689</v>
      </c>
      <c r="G619">
        <v>93.130658055044805</v>
      </c>
      <c r="H619">
        <v>89.982016901508302</v>
      </c>
      <c r="I619">
        <v>96.122694881945705</v>
      </c>
      <c r="J619">
        <f t="shared" si="36"/>
        <v>100.10689978927617</v>
      </c>
      <c r="K619">
        <f t="shared" si="37"/>
        <v>3.243707078454116E-2</v>
      </c>
      <c r="M619">
        <v>3.50038829313318</v>
      </c>
      <c r="N619">
        <v>3.0028338137250801</v>
      </c>
      <c r="O619">
        <v>3.0832589908086998</v>
      </c>
      <c r="P619">
        <v>2.5494137123317402</v>
      </c>
      <c r="Q619">
        <v>2.7314460644725802</v>
      </c>
      <c r="R619">
        <v>3.07982143525048</v>
      </c>
      <c r="S619">
        <v>3.3157171086386898</v>
      </c>
      <c r="T619">
        <v>3.1678649867776199</v>
      </c>
      <c r="U619">
        <f t="shared" si="38"/>
        <v>3.0538430506422589</v>
      </c>
      <c r="V619">
        <f t="shared" si="39"/>
        <v>3.5082969666906466E-2</v>
      </c>
    </row>
    <row r="620" spans="2:22" x14ac:dyDescent="0.35">
      <c r="B620">
        <v>106.975690068243</v>
      </c>
      <c r="C620">
        <v>92.083224357021194</v>
      </c>
      <c r="D620">
        <v>112.99837172783801</v>
      </c>
      <c r="E620">
        <v>100.12088330732099</v>
      </c>
      <c r="F620">
        <v>111.02330685630101</v>
      </c>
      <c r="G620">
        <v>93.920349258159007</v>
      </c>
      <c r="H620">
        <v>92.147615472145702</v>
      </c>
      <c r="I620">
        <v>96.929974891471602</v>
      </c>
      <c r="J620">
        <f t="shared" si="36"/>
        <v>100.77492699231257</v>
      </c>
      <c r="K620">
        <f t="shared" si="37"/>
        <v>2.9784159782705731E-2</v>
      </c>
      <c r="M620">
        <v>3.4183329129016702</v>
      </c>
      <c r="N620">
        <v>2.9464481030126799</v>
      </c>
      <c r="O620">
        <v>3.1157307795759599</v>
      </c>
      <c r="P620">
        <v>2.60011560028593</v>
      </c>
      <c r="Q620">
        <v>2.70809664129145</v>
      </c>
      <c r="R620">
        <v>3.1453109455288502</v>
      </c>
      <c r="S620">
        <v>3.2979655434391</v>
      </c>
      <c r="T620">
        <v>3.1959212614498398</v>
      </c>
      <c r="U620">
        <f t="shared" si="38"/>
        <v>3.0534902234356851</v>
      </c>
      <c r="V620">
        <f t="shared" si="39"/>
        <v>3.2782986631888521E-2</v>
      </c>
    </row>
    <row r="621" spans="2:22" x14ac:dyDescent="0.35">
      <c r="B621">
        <v>107.164888289022</v>
      </c>
      <c r="C621">
        <v>92.009488701681505</v>
      </c>
      <c r="D621">
        <v>111.58571112595401</v>
      </c>
      <c r="E621">
        <v>98.049448671951296</v>
      </c>
      <c r="F621">
        <v>112.00215701275199</v>
      </c>
      <c r="G621">
        <v>92.670628555084406</v>
      </c>
      <c r="H621">
        <v>91.773274090751002</v>
      </c>
      <c r="I621">
        <v>96.674005047080499</v>
      </c>
      <c r="J621">
        <f t="shared" si="36"/>
        <v>100.2412001867846</v>
      </c>
      <c r="K621">
        <f t="shared" si="37"/>
        <v>3.0651708645945065E-2</v>
      </c>
      <c r="M621">
        <v>3.3580169283857599</v>
      </c>
      <c r="N621">
        <v>2.9906165310876398</v>
      </c>
      <c r="O621">
        <v>3.1413223573285198</v>
      </c>
      <c r="P621">
        <v>2.51656520027678</v>
      </c>
      <c r="Q621">
        <v>2.8143948677882502</v>
      </c>
      <c r="R621">
        <v>3.11433821573207</v>
      </c>
      <c r="S621">
        <v>3.2617678520839601</v>
      </c>
      <c r="T621">
        <v>3.18514478928858</v>
      </c>
      <c r="U621">
        <f t="shared" si="38"/>
        <v>3.0477708427464445</v>
      </c>
      <c r="V621">
        <f t="shared" si="39"/>
        <v>3.1417314120792891E-2</v>
      </c>
    </row>
    <row r="622" spans="2:22" x14ac:dyDescent="0.35">
      <c r="B622">
        <v>107.887962987961</v>
      </c>
      <c r="C622">
        <v>91.431811376410806</v>
      </c>
      <c r="D622">
        <v>112.61939999332699</v>
      </c>
      <c r="E622">
        <v>98.773910680755804</v>
      </c>
      <c r="F622">
        <v>112.878371660311</v>
      </c>
      <c r="G622">
        <v>93.057854094562799</v>
      </c>
      <c r="H622">
        <v>91.972655946884601</v>
      </c>
      <c r="I622">
        <v>95.835189058940799</v>
      </c>
      <c r="J622">
        <f t="shared" si="36"/>
        <v>100.55714447489423</v>
      </c>
      <c r="K622">
        <f t="shared" si="37"/>
        <v>3.2253679604378194E-2</v>
      </c>
      <c r="M622">
        <v>3.3359192698855602</v>
      </c>
      <c r="N622">
        <v>3.0435742309827098</v>
      </c>
      <c r="O622">
        <v>3.1487412601034301</v>
      </c>
      <c r="P622">
        <v>2.56942783172091</v>
      </c>
      <c r="Q622">
        <v>2.7089850936408002</v>
      </c>
      <c r="R622">
        <v>3.06253199497232</v>
      </c>
      <c r="S622">
        <v>3.2984261241203101</v>
      </c>
      <c r="T622">
        <v>3.1894512559863601</v>
      </c>
      <c r="U622">
        <f t="shared" si="38"/>
        <v>3.0446321326765502</v>
      </c>
      <c r="V622">
        <f t="shared" si="39"/>
        <v>3.1628404840932448E-2</v>
      </c>
    </row>
    <row r="623" spans="2:22" x14ac:dyDescent="0.35">
      <c r="B623">
        <v>107.458251330849</v>
      </c>
      <c r="C623">
        <v>91.848275919218295</v>
      </c>
      <c r="D623">
        <v>114.078616731837</v>
      </c>
      <c r="E623">
        <v>98.862390626869399</v>
      </c>
      <c r="F623">
        <v>113.211431757016</v>
      </c>
      <c r="G623">
        <v>92.959326411671597</v>
      </c>
      <c r="H623">
        <v>94.031783887435694</v>
      </c>
      <c r="I623">
        <v>96.792971342415498</v>
      </c>
      <c r="J623">
        <f t="shared" si="36"/>
        <v>101.15538100091406</v>
      </c>
      <c r="K623">
        <f t="shared" si="37"/>
        <v>3.1822351771347679E-2</v>
      </c>
      <c r="M623">
        <v>3.28292598242678</v>
      </c>
      <c r="N623">
        <v>3.0191248097610401</v>
      </c>
      <c r="O623">
        <v>3.2146330624513002</v>
      </c>
      <c r="P623">
        <v>2.4814477242364501</v>
      </c>
      <c r="Q623">
        <v>2.77241602257565</v>
      </c>
      <c r="R623">
        <v>3.1412149074020999</v>
      </c>
      <c r="S623">
        <v>3.3424357698656899</v>
      </c>
      <c r="T623">
        <v>3.2082640547954799</v>
      </c>
      <c r="U623">
        <f t="shared" si="38"/>
        <v>3.0578077916893118</v>
      </c>
      <c r="V623">
        <f t="shared" si="39"/>
        <v>3.3860785944322298E-2</v>
      </c>
    </row>
    <row r="624" spans="2:22" x14ac:dyDescent="0.35">
      <c r="B624">
        <v>108.13807319070401</v>
      </c>
      <c r="C624">
        <v>92.209200993970995</v>
      </c>
      <c r="D624">
        <v>115.765450459146</v>
      </c>
      <c r="E624">
        <v>99.243526313418201</v>
      </c>
      <c r="F624">
        <v>112.900429821038</v>
      </c>
      <c r="G624">
        <v>93.031299324356695</v>
      </c>
      <c r="H624">
        <v>93.320294576738306</v>
      </c>
      <c r="I624">
        <v>96.463954414799801</v>
      </c>
      <c r="J624">
        <f t="shared" si="36"/>
        <v>101.3840286367715</v>
      </c>
      <c r="K624">
        <f t="shared" si="37"/>
        <v>3.3138885068260494E-2</v>
      </c>
      <c r="M624">
        <v>3.3650820709068201</v>
      </c>
      <c r="N624">
        <v>3.0308998618315899</v>
      </c>
      <c r="O624">
        <v>3.1255839328489201</v>
      </c>
      <c r="P624">
        <v>2.5644016410756301</v>
      </c>
      <c r="Q624">
        <v>2.80790150341541</v>
      </c>
      <c r="R624">
        <v>3.1418970507404702</v>
      </c>
      <c r="S624">
        <v>3.3378041151281299</v>
      </c>
      <c r="T624">
        <v>3.2140490007087501</v>
      </c>
      <c r="U624">
        <f t="shared" si="38"/>
        <v>3.0734523970819652</v>
      </c>
      <c r="V624">
        <f t="shared" si="39"/>
        <v>3.1141082623142254E-2</v>
      </c>
    </row>
    <row r="625" spans="2:22" x14ac:dyDescent="0.35">
      <c r="B625">
        <v>108.808588270952</v>
      </c>
      <c r="C625">
        <v>90.840956679119401</v>
      </c>
      <c r="D625">
        <v>115.391153009535</v>
      </c>
      <c r="E625">
        <v>98.8643102070738</v>
      </c>
      <c r="F625">
        <v>111.675028006274</v>
      </c>
      <c r="G625">
        <v>92.963787176077503</v>
      </c>
      <c r="H625">
        <v>93.582212075238402</v>
      </c>
      <c r="I625">
        <v>96.813050238793707</v>
      </c>
      <c r="J625">
        <f t="shared" si="36"/>
        <v>101.11738570788299</v>
      </c>
      <c r="K625">
        <f t="shared" si="37"/>
        <v>3.3068365692685987E-2</v>
      </c>
      <c r="M625">
        <v>3.3498079711481501</v>
      </c>
      <c r="N625">
        <v>2.99164037648102</v>
      </c>
      <c r="O625">
        <v>3.1345205828320402</v>
      </c>
      <c r="P625">
        <v>2.5179846871873401</v>
      </c>
      <c r="Q625">
        <v>2.8236167592675998</v>
      </c>
      <c r="R625">
        <v>3.1333682814038299</v>
      </c>
      <c r="S625">
        <v>3.3856767360462801</v>
      </c>
      <c r="T625">
        <v>3.1717945962879699</v>
      </c>
      <c r="U625">
        <f t="shared" si="38"/>
        <v>3.0635512488317791</v>
      </c>
      <c r="V625">
        <f t="shared" si="39"/>
        <v>3.2847758526569605E-2</v>
      </c>
    </row>
    <row r="626" spans="2:22" x14ac:dyDescent="0.35">
      <c r="B626">
        <v>108.008091248326</v>
      </c>
      <c r="C626">
        <v>91.903513704605899</v>
      </c>
      <c r="D626">
        <v>115.33280718355201</v>
      </c>
      <c r="E626">
        <v>98.667847990547003</v>
      </c>
      <c r="F626">
        <v>111.783603673195</v>
      </c>
      <c r="G626">
        <v>92.511826768315501</v>
      </c>
      <c r="H626">
        <v>92.742553845865004</v>
      </c>
      <c r="I626">
        <v>97.154671183391798</v>
      </c>
      <c r="J626">
        <f t="shared" si="36"/>
        <v>101.01311444972477</v>
      </c>
      <c r="K626">
        <f t="shared" si="37"/>
        <v>3.2762935865879722E-2</v>
      </c>
      <c r="M626">
        <v>3.3903189042590101</v>
      </c>
      <c r="N626">
        <v>3.01208676042795</v>
      </c>
      <c r="O626">
        <v>3.1437651987397701</v>
      </c>
      <c r="P626">
        <v>2.6056370753823201</v>
      </c>
      <c r="Q626">
        <v>2.7549206642169701</v>
      </c>
      <c r="R626">
        <v>3.2121209295346098</v>
      </c>
      <c r="S626">
        <v>3.3161029348091402</v>
      </c>
      <c r="T626">
        <v>3.2192101065980698</v>
      </c>
      <c r="U626">
        <f t="shared" si="38"/>
        <v>3.0817703217459802</v>
      </c>
      <c r="V626">
        <f t="shared" si="39"/>
        <v>3.1497411529440841E-2</v>
      </c>
    </row>
    <row r="627" spans="2:22" x14ac:dyDescent="0.35">
      <c r="B627">
        <v>107.106418971644</v>
      </c>
      <c r="C627">
        <v>92.179498613768004</v>
      </c>
      <c r="D627">
        <v>114.694921410144</v>
      </c>
      <c r="E627">
        <v>98.373111733440695</v>
      </c>
      <c r="F627">
        <v>112.739426291021</v>
      </c>
      <c r="G627">
        <v>92.873357509655506</v>
      </c>
      <c r="H627">
        <v>93.495699901416302</v>
      </c>
      <c r="I627">
        <v>96.949808056134302</v>
      </c>
      <c r="J627">
        <f t="shared" si="36"/>
        <v>101.05153031090298</v>
      </c>
      <c r="K627">
        <f t="shared" si="37"/>
        <v>3.1996728819797232E-2</v>
      </c>
      <c r="M627">
        <v>3.30318478461133</v>
      </c>
      <c r="N627">
        <v>3.0608449233153099</v>
      </c>
      <c r="O627">
        <v>3.0683078169590599</v>
      </c>
      <c r="P627">
        <v>2.6152298363908901</v>
      </c>
      <c r="Q627">
        <v>2.7959644724353501</v>
      </c>
      <c r="R627">
        <v>3.24013581651751</v>
      </c>
      <c r="S627">
        <v>3.2874057263308298</v>
      </c>
      <c r="T627">
        <v>3.2208323199533999</v>
      </c>
      <c r="U627">
        <f t="shared" si="38"/>
        <v>3.0739882120642101</v>
      </c>
      <c r="V627">
        <f t="shared" si="39"/>
        <v>2.866227597417241E-2</v>
      </c>
    </row>
    <row r="628" spans="2:22" x14ac:dyDescent="0.35">
      <c r="B628">
        <v>106.96885848061</v>
      </c>
      <c r="C628">
        <v>91.5115995228781</v>
      </c>
      <c r="D628">
        <v>114.464597577292</v>
      </c>
      <c r="E628">
        <v>98.903802897494003</v>
      </c>
      <c r="F628">
        <v>112.764999986197</v>
      </c>
      <c r="G628">
        <v>92.548923313583003</v>
      </c>
      <c r="H628">
        <v>95.3310959723742</v>
      </c>
      <c r="I628">
        <v>95.943085481072899</v>
      </c>
      <c r="J628">
        <f t="shared" si="36"/>
        <v>101.05462040393766</v>
      </c>
      <c r="K628">
        <f t="shared" si="37"/>
        <v>3.1797860485600418E-2</v>
      </c>
      <c r="M628">
        <v>3.3764144365226798</v>
      </c>
      <c r="N628">
        <v>3.1398562572210502</v>
      </c>
      <c r="O628">
        <v>3.1053792010291201</v>
      </c>
      <c r="P628">
        <v>2.5783395167058898</v>
      </c>
      <c r="Q628">
        <v>2.8034606210944899</v>
      </c>
      <c r="R628">
        <v>3.2856039838684699</v>
      </c>
      <c r="S628">
        <v>3.2834805271130501</v>
      </c>
      <c r="T628">
        <v>3.279351667122</v>
      </c>
      <c r="U628">
        <f t="shared" si="38"/>
        <v>3.1064857763345937</v>
      </c>
      <c r="V628">
        <f t="shared" si="39"/>
        <v>3.153546718764149E-2</v>
      </c>
    </row>
    <row r="629" spans="2:22" x14ac:dyDescent="0.35">
      <c r="B629">
        <v>107.71212536050101</v>
      </c>
      <c r="C629">
        <v>91.492178464682894</v>
      </c>
      <c r="D629">
        <v>114.03785882435599</v>
      </c>
      <c r="E629">
        <v>98.754990191305495</v>
      </c>
      <c r="F629">
        <v>112.711000287498</v>
      </c>
      <c r="G629">
        <v>93.154869320430294</v>
      </c>
      <c r="H629">
        <v>96.303133285138401</v>
      </c>
      <c r="I629">
        <v>96.858079076526707</v>
      </c>
      <c r="J629">
        <f t="shared" si="36"/>
        <v>101.37802935130485</v>
      </c>
      <c r="K629">
        <f t="shared" si="37"/>
        <v>3.0818466494200586E-2</v>
      </c>
      <c r="M629">
        <v>3.4478633002801602</v>
      </c>
      <c r="N629">
        <v>3.1008207382536201</v>
      </c>
      <c r="O629">
        <v>3.1313056664791898</v>
      </c>
      <c r="P629">
        <v>2.6597048144497801</v>
      </c>
      <c r="Q629">
        <v>2.83421547303529</v>
      </c>
      <c r="R629">
        <v>3.2613226762766598</v>
      </c>
      <c r="S629">
        <v>3.3213789423182298</v>
      </c>
      <c r="T629">
        <v>3.2572586983015599</v>
      </c>
      <c r="U629">
        <f t="shared" si="38"/>
        <v>3.126733788674311</v>
      </c>
      <c r="V629">
        <f t="shared" si="39"/>
        <v>2.9609914991986393E-2</v>
      </c>
    </row>
    <row r="630" spans="2:22" x14ac:dyDescent="0.35">
      <c r="B630">
        <v>108.22443778103199</v>
      </c>
      <c r="C630">
        <v>91.764608140909203</v>
      </c>
      <c r="D630">
        <v>114.416844972456</v>
      </c>
      <c r="E630">
        <v>99.297278086991497</v>
      </c>
      <c r="F630">
        <v>113.862115178539</v>
      </c>
      <c r="G630">
        <v>93.699907530169298</v>
      </c>
      <c r="H630">
        <v>96.903178615460405</v>
      </c>
      <c r="I630">
        <v>96.856000758532005</v>
      </c>
      <c r="J630">
        <f t="shared" si="36"/>
        <v>101.87804638301117</v>
      </c>
      <c r="K630">
        <f t="shared" si="37"/>
        <v>3.1213401298656185E-2</v>
      </c>
      <c r="M630">
        <v>3.39931920478142</v>
      </c>
      <c r="N630">
        <v>3.0410972235082601</v>
      </c>
      <c r="O630">
        <v>3.0578854866677299</v>
      </c>
      <c r="P630">
        <v>2.6515932487191001</v>
      </c>
      <c r="Q630">
        <v>2.76331033037996</v>
      </c>
      <c r="R630">
        <v>3.3093765266848001</v>
      </c>
      <c r="S630">
        <v>3.33832637325078</v>
      </c>
      <c r="T630">
        <v>3.2832644940781899</v>
      </c>
      <c r="U630">
        <f t="shared" si="38"/>
        <v>3.10552161100878</v>
      </c>
      <c r="V630">
        <f t="shared" si="39"/>
        <v>3.169766879770626E-2</v>
      </c>
    </row>
    <row r="631" spans="2:22" x14ac:dyDescent="0.35">
      <c r="B631">
        <v>109.133728395804</v>
      </c>
      <c r="C631">
        <v>91.886785091594803</v>
      </c>
      <c r="D631">
        <v>114.121279037682</v>
      </c>
      <c r="E631">
        <v>100.330330667757</v>
      </c>
      <c r="F631">
        <v>113.05581912990201</v>
      </c>
      <c r="G631">
        <v>94.329055861866493</v>
      </c>
      <c r="H631">
        <v>96.965187638776897</v>
      </c>
      <c r="I631">
        <v>96.235138172097706</v>
      </c>
      <c r="J631">
        <f t="shared" si="36"/>
        <v>102.0071654994351</v>
      </c>
      <c r="K631">
        <f t="shared" si="37"/>
        <v>3.0496411248956867E-2</v>
      </c>
      <c r="M631">
        <v>3.3392801568909598</v>
      </c>
      <c r="N631">
        <v>3.12433270883384</v>
      </c>
      <c r="O631">
        <v>2.9838918852713601</v>
      </c>
      <c r="P631">
        <v>2.6671024713746001</v>
      </c>
      <c r="Q631">
        <v>2.7620657970523799</v>
      </c>
      <c r="R631">
        <v>3.2540617625416299</v>
      </c>
      <c r="S631">
        <v>3.3026061021448099</v>
      </c>
      <c r="T631">
        <v>3.3016266457351802</v>
      </c>
      <c r="U631">
        <f t="shared" si="38"/>
        <v>3.0918709412305949</v>
      </c>
      <c r="V631">
        <f t="shared" si="39"/>
        <v>2.9859533450826287E-2</v>
      </c>
    </row>
    <row r="632" spans="2:22" x14ac:dyDescent="0.35">
      <c r="B632">
        <v>109.09802378356299</v>
      </c>
      <c r="C632">
        <v>91.0208714206004</v>
      </c>
      <c r="D632">
        <v>113.381662011668</v>
      </c>
      <c r="E632">
        <v>98.619752869389004</v>
      </c>
      <c r="F632">
        <v>112.093133239572</v>
      </c>
      <c r="G632">
        <v>94.535235265597805</v>
      </c>
      <c r="H632">
        <v>97.743655949529199</v>
      </c>
      <c r="I632">
        <v>97.037066887985404</v>
      </c>
      <c r="J632">
        <f t="shared" si="36"/>
        <v>101.69117517848809</v>
      </c>
      <c r="K632">
        <f t="shared" si="37"/>
        <v>2.9702380203748199E-2</v>
      </c>
      <c r="M632">
        <v>3.34057557969594</v>
      </c>
      <c r="N632">
        <v>3.07191222966408</v>
      </c>
      <c r="O632">
        <v>3.0164258744994998</v>
      </c>
      <c r="P632">
        <v>2.6853140902864299</v>
      </c>
      <c r="Q632">
        <v>2.75624121908958</v>
      </c>
      <c r="R632">
        <v>3.3083653854690001</v>
      </c>
      <c r="S632">
        <v>3.2700225421755902</v>
      </c>
      <c r="T632">
        <v>3.2890654236628798</v>
      </c>
      <c r="U632">
        <f t="shared" si="38"/>
        <v>3.0922402930678747</v>
      </c>
      <c r="V632">
        <f t="shared" si="39"/>
        <v>2.9400616482452787E-2</v>
      </c>
    </row>
    <row r="633" spans="2:22" x14ac:dyDescent="0.35">
      <c r="B633">
        <v>108.95630763991799</v>
      </c>
      <c r="C633">
        <v>91.354502435079098</v>
      </c>
      <c r="D633">
        <v>113.283846955679</v>
      </c>
      <c r="E633">
        <v>98.661222890057601</v>
      </c>
      <c r="F633">
        <v>112.62909924003699</v>
      </c>
      <c r="G633">
        <v>94.794553532895094</v>
      </c>
      <c r="H633">
        <v>97.089339594086098</v>
      </c>
      <c r="I633">
        <v>97.855264299564496</v>
      </c>
      <c r="J633">
        <f t="shared" si="36"/>
        <v>101.82801707341456</v>
      </c>
      <c r="K633">
        <f t="shared" si="37"/>
        <v>2.9507583801131405E-2</v>
      </c>
      <c r="M633">
        <v>3.3022221524910398</v>
      </c>
      <c r="N633">
        <v>3.0438164174248001</v>
      </c>
      <c r="O633">
        <v>3.1200706751820402</v>
      </c>
      <c r="P633">
        <v>2.6876647776907099</v>
      </c>
      <c r="Q633">
        <v>2.7403133337547101</v>
      </c>
      <c r="R633">
        <v>3.40975522424336</v>
      </c>
      <c r="S633">
        <v>3.3668420102650098</v>
      </c>
      <c r="T633">
        <v>3.2479222389278801</v>
      </c>
      <c r="U633">
        <f t="shared" si="38"/>
        <v>3.1148258537474436</v>
      </c>
      <c r="V633">
        <f t="shared" si="39"/>
        <v>3.1248455471131698E-2</v>
      </c>
    </row>
    <row r="634" spans="2:22" x14ac:dyDescent="0.35">
      <c r="B634">
        <v>108.930726007236</v>
      </c>
      <c r="C634">
        <v>92.533344195337605</v>
      </c>
      <c r="D634">
        <v>113.843013656793</v>
      </c>
      <c r="E634">
        <v>98.593105354488202</v>
      </c>
      <c r="F634">
        <v>112.441985434231</v>
      </c>
      <c r="G634">
        <v>94.523058998833605</v>
      </c>
      <c r="H634">
        <v>97.657337983672306</v>
      </c>
      <c r="I634">
        <v>98.933095895616006</v>
      </c>
      <c r="J634">
        <f t="shared" si="36"/>
        <v>102.18195844077596</v>
      </c>
      <c r="K634">
        <f t="shared" si="37"/>
        <v>2.8709070247598629E-2</v>
      </c>
      <c r="M634">
        <v>3.3646033815177598</v>
      </c>
      <c r="N634">
        <v>3.0689879654271701</v>
      </c>
      <c r="O634">
        <v>3.14075018968127</v>
      </c>
      <c r="P634">
        <v>2.6689594491463202</v>
      </c>
      <c r="Q634">
        <v>2.8045032808561201</v>
      </c>
      <c r="R634">
        <v>3.3723329528215702</v>
      </c>
      <c r="S634">
        <v>3.2825062206041999</v>
      </c>
      <c r="T634">
        <v>3.3385197446616002</v>
      </c>
      <c r="U634">
        <f t="shared" si="38"/>
        <v>3.1301453980895015</v>
      </c>
      <c r="V634">
        <f t="shared" si="39"/>
        <v>3.0256449808804781E-2</v>
      </c>
    </row>
    <row r="635" spans="2:22" x14ac:dyDescent="0.35">
      <c r="B635">
        <v>108.432413846789</v>
      </c>
      <c r="C635">
        <v>92.264069386408195</v>
      </c>
      <c r="D635">
        <v>113.35907068258901</v>
      </c>
      <c r="E635">
        <v>98.945501460112894</v>
      </c>
      <c r="F635">
        <v>112.432947989295</v>
      </c>
      <c r="G635">
        <v>95.370274923734499</v>
      </c>
      <c r="H635">
        <v>98.256050802049799</v>
      </c>
      <c r="I635">
        <v>98.714825755505103</v>
      </c>
      <c r="J635">
        <f t="shared" si="36"/>
        <v>102.22189435581045</v>
      </c>
      <c r="K635">
        <f t="shared" si="37"/>
        <v>2.7769236886301757E-2</v>
      </c>
      <c r="M635">
        <v>3.3701485200240602</v>
      </c>
      <c r="N635">
        <v>3.1145832157623401</v>
      </c>
      <c r="O635">
        <v>3.0555514854171402</v>
      </c>
      <c r="P635">
        <v>2.6360591948699899</v>
      </c>
      <c r="Q635">
        <v>2.84439286146397</v>
      </c>
      <c r="R635">
        <v>3.2288098474326299</v>
      </c>
      <c r="S635">
        <v>3.3246091376740798</v>
      </c>
      <c r="T635">
        <v>3.2420467554339001</v>
      </c>
      <c r="U635">
        <f t="shared" si="38"/>
        <v>3.1020251272597639</v>
      </c>
      <c r="V635">
        <f t="shared" si="39"/>
        <v>2.8654112131604983E-2</v>
      </c>
    </row>
    <row r="636" spans="2:22" x14ac:dyDescent="0.35">
      <c r="B636">
        <v>107.769089572081</v>
      </c>
      <c r="C636">
        <v>91.932998295330705</v>
      </c>
      <c r="D636">
        <v>113.54735929780701</v>
      </c>
      <c r="E636">
        <v>100.27176698228401</v>
      </c>
      <c r="F636">
        <v>113.25116205142299</v>
      </c>
      <c r="G636">
        <v>94.938959008271496</v>
      </c>
      <c r="H636">
        <v>98.699372357684297</v>
      </c>
      <c r="I636">
        <v>99.909618988941105</v>
      </c>
      <c r="J636">
        <f t="shared" si="36"/>
        <v>102.54004081922783</v>
      </c>
      <c r="K636">
        <f t="shared" si="37"/>
        <v>2.7945188259643972E-2</v>
      </c>
      <c r="M636">
        <v>3.4483681621659898</v>
      </c>
      <c r="N636">
        <v>2.9873481494091898</v>
      </c>
      <c r="O636">
        <v>3.0923465876738399</v>
      </c>
      <c r="P636">
        <v>2.6380928067348299</v>
      </c>
      <c r="Q636">
        <v>2.8604607782004301</v>
      </c>
      <c r="R636">
        <v>3.31835366529923</v>
      </c>
      <c r="S636">
        <v>3.3790690697457002</v>
      </c>
      <c r="T636">
        <v>3.3026096740650299</v>
      </c>
      <c r="U636">
        <f t="shared" si="38"/>
        <v>3.1283311116617796</v>
      </c>
      <c r="V636">
        <f t="shared" si="39"/>
        <v>3.2091434338022383E-2</v>
      </c>
    </row>
    <row r="637" spans="2:22" x14ac:dyDescent="0.35">
      <c r="B637">
        <v>108.89198591489701</v>
      </c>
      <c r="C637">
        <v>92.707684248248498</v>
      </c>
      <c r="D637">
        <v>113.861777766204</v>
      </c>
      <c r="E637">
        <v>99.877813854092494</v>
      </c>
      <c r="F637">
        <v>113.632230566255</v>
      </c>
      <c r="G637">
        <v>96.260738533096401</v>
      </c>
      <c r="H637">
        <v>98.740369938765994</v>
      </c>
      <c r="I637">
        <v>98.817954614450002</v>
      </c>
      <c r="J637">
        <f t="shared" si="36"/>
        <v>102.84881942950116</v>
      </c>
      <c r="K637">
        <f t="shared" si="37"/>
        <v>2.7920351896292314E-2</v>
      </c>
      <c r="M637">
        <v>3.47549519882361</v>
      </c>
      <c r="N637">
        <v>2.8972570162812401</v>
      </c>
      <c r="O637">
        <v>3.1252657535419099</v>
      </c>
      <c r="P637">
        <v>2.6294405245341799</v>
      </c>
      <c r="Q637">
        <v>2.8336331389840002</v>
      </c>
      <c r="R637">
        <v>3.3143925269527301</v>
      </c>
      <c r="S637">
        <v>3.3615769255877601</v>
      </c>
      <c r="T637">
        <v>3.3054779369970699</v>
      </c>
      <c r="U637">
        <f t="shared" si="38"/>
        <v>3.1178173777128126</v>
      </c>
      <c r="V637">
        <f t="shared" si="39"/>
        <v>3.3978420691965543E-2</v>
      </c>
    </row>
    <row r="638" spans="2:22" x14ac:dyDescent="0.35">
      <c r="B638">
        <v>109.621922709987</v>
      </c>
      <c r="C638">
        <v>93.3762199619933</v>
      </c>
      <c r="D638">
        <v>114.41943294821699</v>
      </c>
      <c r="E638">
        <v>99.766845222190099</v>
      </c>
      <c r="F638">
        <v>113.987108719736</v>
      </c>
      <c r="G638">
        <v>96.354939873085598</v>
      </c>
      <c r="H638">
        <v>99.420644851504804</v>
      </c>
      <c r="I638">
        <v>98.807499705573306</v>
      </c>
      <c r="J638">
        <f t="shared" si="36"/>
        <v>103.21932674903589</v>
      </c>
      <c r="K638">
        <f t="shared" si="37"/>
        <v>2.8116873966124761E-2</v>
      </c>
      <c r="M638">
        <v>3.4010784737622402</v>
      </c>
      <c r="N638">
        <v>2.9552817978202399</v>
      </c>
      <c r="O638">
        <v>3.0473922602502199</v>
      </c>
      <c r="P638">
        <v>2.5901307888852698</v>
      </c>
      <c r="Q638">
        <v>2.8275832369040801</v>
      </c>
      <c r="R638">
        <v>3.3211747210736702</v>
      </c>
      <c r="S638">
        <v>3.3713798706028402</v>
      </c>
      <c r="T638">
        <v>3.3031836596121402</v>
      </c>
      <c r="U638">
        <f t="shared" si="38"/>
        <v>3.1021506011138378</v>
      </c>
      <c r="V638">
        <f t="shared" si="39"/>
        <v>3.3690000892230211E-2</v>
      </c>
    </row>
    <row r="639" spans="2:22" x14ac:dyDescent="0.35">
      <c r="B639">
        <v>108.693180482363</v>
      </c>
      <c r="C639">
        <v>92.457607988874202</v>
      </c>
      <c r="D639">
        <v>114.923545100402</v>
      </c>
      <c r="E639">
        <v>99.462688907335902</v>
      </c>
      <c r="F639">
        <v>113.69098204010101</v>
      </c>
      <c r="G639">
        <v>96.474804612799701</v>
      </c>
      <c r="H639">
        <v>99.305865844145998</v>
      </c>
      <c r="I639">
        <v>99.032688598098503</v>
      </c>
      <c r="J639">
        <f t="shared" si="36"/>
        <v>103.00517044676505</v>
      </c>
      <c r="K639">
        <f t="shared" si="37"/>
        <v>2.8539870345597594E-2</v>
      </c>
      <c r="M639">
        <v>3.3936626460616299</v>
      </c>
      <c r="N639">
        <v>2.9874458186137001</v>
      </c>
      <c r="O639">
        <v>3.0023210247999899</v>
      </c>
      <c r="P639">
        <v>2.6548788753250898</v>
      </c>
      <c r="Q639">
        <v>2.80876662237092</v>
      </c>
      <c r="R639">
        <v>3.2528285059983402</v>
      </c>
      <c r="S639">
        <v>3.3001953256357899</v>
      </c>
      <c r="T639">
        <v>3.2712673743863498</v>
      </c>
      <c r="U639">
        <f t="shared" si="38"/>
        <v>3.0839207741489765</v>
      </c>
      <c r="V639">
        <f t="shared" si="39"/>
        <v>3.0069629994193724E-2</v>
      </c>
    </row>
    <row r="640" spans="2:22" x14ac:dyDescent="0.35">
      <c r="B640">
        <v>108.08826002180101</v>
      </c>
      <c r="C640">
        <v>92.542694524208102</v>
      </c>
      <c r="D640">
        <v>115.110896431163</v>
      </c>
      <c r="E640">
        <v>100.654892344071</v>
      </c>
      <c r="F640">
        <v>114.422096685969</v>
      </c>
      <c r="G640">
        <v>96.147881070760505</v>
      </c>
      <c r="H640">
        <v>100.177380821109</v>
      </c>
      <c r="I640">
        <v>99.385921215896602</v>
      </c>
      <c r="J640">
        <f t="shared" si="36"/>
        <v>103.31625288937227</v>
      </c>
      <c r="K640">
        <f t="shared" si="37"/>
        <v>2.8470504136200118E-2</v>
      </c>
      <c r="M640">
        <v>3.3700636494124798</v>
      </c>
      <c r="N640">
        <v>2.9146196516131302</v>
      </c>
      <c r="O640">
        <v>3.0237319847580602</v>
      </c>
      <c r="P640">
        <v>2.6234544028314399</v>
      </c>
      <c r="Q640">
        <v>2.7765536785949601</v>
      </c>
      <c r="R640">
        <v>3.2834843308316701</v>
      </c>
      <c r="S640">
        <v>3.34821857381815</v>
      </c>
      <c r="T640">
        <v>3.3332042908422701</v>
      </c>
      <c r="U640">
        <f t="shared" si="38"/>
        <v>3.0841663203377703</v>
      </c>
      <c r="V640">
        <f t="shared" si="39"/>
        <v>3.3332391716492146E-2</v>
      </c>
    </row>
    <row r="641" spans="2:22" x14ac:dyDescent="0.35">
      <c r="B641">
        <v>108.40910433306</v>
      </c>
      <c r="C641">
        <v>93.103185982426396</v>
      </c>
      <c r="D641">
        <v>116.091490634934</v>
      </c>
      <c r="E641">
        <v>99.421478120799307</v>
      </c>
      <c r="F641">
        <v>113.291443937528</v>
      </c>
      <c r="G641">
        <v>96.593938569618999</v>
      </c>
      <c r="H641">
        <v>99.503868002218596</v>
      </c>
      <c r="I641">
        <v>99.547019000614895</v>
      </c>
      <c r="J641">
        <f t="shared" si="36"/>
        <v>103.24519107265003</v>
      </c>
      <c r="K641">
        <f t="shared" si="37"/>
        <v>2.8400428664404568E-2</v>
      </c>
      <c r="M641">
        <v>3.3250995113422701</v>
      </c>
      <c r="N641">
        <v>2.91188013721059</v>
      </c>
      <c r="O641">
        <v>3.0435886691423399</v>
      </c>
      <c r="P641">
        <v>2.6139612037153599</v>
      </c>
      <c r="Q641">
        <v>2.79015031677244</v>
      </c>
      <c r="R641">
        <v>3.2922138812761901</v>
      </c>
      <c r="S641">
        <v>3.2771693467024501</v>
      </c>
      <c r="T641">
        <v>3.2648609885769</v>
      </c>
      <c r="U641">
        <f t="shared" si="38"/>
        <v>3.0648655068423176</v>
      </c>
      <c r="V641">
        <f t="shared" si="39"/>
        <v>3.1031923853000444E-2</v>
      </c>
    </row>
    <row r="642" spans="2:22" x14ac:dyDescent="0.35">
      <c r="B642">
        <v>108.033789837802</v>
      </c>
      <c r="C642">
        <v>93.922070893904305</v>
      </c>
      <c r="D642">
        <v>116.232579588466</v>
      </c>
      <c r="E642">
        <v>100.240962321407</v>
      </c>
      <c r="F642">
        <v>114.39639513845</v>
      </c>
      <c r="G642">
        <v>96.382613088839904</v>
      </c>
      <c r="H642">
        <v>99.027585147766302</v>
      </c>
      <c r="I642">
        <v>99.139144241421306</v>
      </c>
      <c r="J642">
        <f t="shared" si="36"/>
        <v>103.42189253225709</v>
      </c>
      <c r="K642">
        <f t="shared" si="37"/>
        <v>2.8684533418017858E-2</v>
      </c>
      <c r="M642">
        <v>3.3882493650648899</v>
      </c>
      <c r="N642">
        <v>2.9672525296155099</v>
      </c>
      <c r="O642">
        <v>3.08961988874217</v>
      </c>
      <c r="P642">
        <v>2.5851782825156402</v>
      </c>
      <c r="Q642">
        <v>2.8496857473507702</v>
      </c>
      <c r="R642">
        <v>3.1719333556579401</v>
      </c>
      <c r="S642">
        <v>3.3134591768249799</v>
      </c>
      <c r="T642">
        <v>3.3959003656151898</v>
      </c>
      <c r="U642">
        <f t="shared" si="38"/>
        <v>3.0951598389233865</v>
      </c>
      <c r="V642">
        <f t="shared" si="39"/>
        <v>3.2480989497102902E-2</v>
      </c>
    </row>
    <row r="643" spans="2:22" x14ac:dyDescent="0.35">
      <c r="B643">
        <v>108.85230167774</v>
      </c>
      <c r="C643">
        <v>93.237364829305903</v>
      </c>
      <c r="D643">
        <v>116.710860367301</v>
      </c>
      <c r="E643">
        <v>99.760195086195495</v>
      </c>
      <c r="F643">
        <v>113.900458105767</v>
      </c>
      <c r="G643">
        <v>97.086854656454605</v>
      </c>
      <c r="H643">
        <v>100.80204829890999</v>
      </c>
      <c r="I643">
        <v>99.522561140619601</v>
      </c>
      <c r="J643">
        <f t="shared" ref="J643:J667" si="40">AVERAGE(B643:I643)</f>
        <v>103.73408052028671</v>
      </c>
      <c r="K643">
        <f t="shared" ref="K643:K667" si="41">STDEV(B643:I643)/2.83/J643</f>
        <v>2.8628595383221007E-2</v>
      </c>
      <c r="M643">
        <v>3.3237482526712201</v>
      </c>
      <c r="N643">
        <v>3.0152942307247801</v>
      </c>
      <c r="O643">
        <v>3.0776455694640701</v>
      </c>
      <c r="P643">
        <v>2.6734861360554798</v>
      </c>
      <c r="Q643">
        <v>2.9082653537824799</v>
      </c>
      <c r="R643">
        <v>3.1995521927417601</v>
      </c>
      <c r="S643">
        <v>3.2073524166360099</v>
      </c>
      <c r="T643">
        <v>3.3246597386410599</v>
      </c>
      <c r="U643">
        <f t="shared" ref="U643:U667" si="42">AVERAGE(M643:T643)</f>
        <v>3.0912504863396073</v>
      </c>
      <c r="V643">
        <f t="shared" ref="V643:V667" si="43">STDEV(M643:T643)/2.83/U643</f>
        <v>2.5476417297056755E-2</v>
      </c>
    </row>
    <row r="644" spans="2:22" x14ac:dyDescent="0.35">
      <c r="B644">
        <v>108.908341925797</v>
      </c>
      <c r="C644">
        <v>92.881569620123699</v>
      </c>
      <c r="D644">
        <v>117.553826493155</v>
      </c>
      <c r="E644">
        <v>100.99121346225</v>
      </c>
      <c r="F644">
        <v>116.004488066405</v>
      </c>
      <c r="G644">
        <v>96.204815867177999</v>
      </c>
      <c r="H644">
        <v>100.15188968728199</v>
      </c>
      <c r="I644">
        <v>99.563483023887798</v>
      </c>
      <c r="J644">
        <f t="shared" si="40"/>
        <v>104.03245351825981</v>
      </c>
      <c r="K644">
        <f t="shared" si="41"/>
        <v>3.0913219155037679E-2</v>
      </c>
      <c r="M644">
        <v>3.2823695697927699</v>
      </c>
      <c r="N644">
        <v>3.0112341589063298</v>
      </c>
      <c r="O644">
        <v>3.1154657269192998</v>
      </c>
      <c r="P644">
        <v>2.6619151311578002</v>
      </c>
      <c r="Q644">
        <v>2.7801151420133401</v>
      </c>
      <c r="R644">
        <v>3.2786601249668998</v>
      </c>
      <c r="S644">
        <v>3.28898337665257</v>
      </c>
      <c r="T644">
        <v>3.3500295497027102</v>
      </c>
      <c r="U644">
        <f t="shared" si="42"/>
        <v>3.0960965975139652</v>
      </c>
      <c r="V644">
        <f t="shared" si="43"/>
        <v>2.9436037723622251E-2</v>
      </c>
    </row>
    <row r="645" spans="2:22" x14ac:dyDescent="0.35">
      <c r="B645">
        <v>109.70022584073899</v>
      </c>
      <c r="C645">
        <v>94.246823373391393</v>
      </c>
      <c r="D645">
        <v>119.973411009427</v>
      </c>
      <c r="E645">
        <v>100.902686315588</v>
      </c>
      <c r="F645">
        <v>114.61927495738</v>
      </c>
      <c r="G645">
        <v>96.898010193967593</v>
      </c>
      <c r="H645">
        <v>100.867238867165</v>
      </c>
      <c r="I645">
        <v>98.998718072019201</v>
      </c>
      <c r="J645">
        <f t="shared" si="40"/>
        <v>104.52579857870964</v>
      </c>
      <c r="K645">
        <f t="shared" si="41"/>
        <v>3.098826138073266E-2</v>
      </c>
      <c r="M645">
        <v>3.2909891032916301</v>
      </c>
      <c r="N645">
        <v>2.9525120738894799</v>
      </c>
      <c r="O645">
        <v>3.0672207368008499</v>
      </c>
      <c r="P645">
        <v>2.6081643579073202</v>
      </c>
      <c r="Q645">
        <v>2.8924101112832501</v>
      </c>
      <c r="R645">
        <v>3.2723282475401101</v>
      </c>
      <c r="S645">
        <v>3.3385693944224801</v>
      </c>
      <c r="T645">
        <v>3.4174903546137401</v>
      </c>
      <c r="U645">
        <f t="shared" si="42"/>
        <v>3.1049605474686075</v>
      </c>
      <c r="V645">
        <f t="shared" si="43"/>
        <v>3.1359305206375761E-2</v>
      </c>
    </row>
    <row r="646" spans="2:22" x14ac:dyDescent="0.35">
      <c r="B646">
        <v>108.54343063744101</v>
      </c>
      <c r="C646">
        <v>93.261596174450304</v>
      </c>
      <c r="D646">
        <v>119.035479961017</v>
      </c>
      <c r="E646">
        <v>98.987179282179099</v>
      </c>
      <c r="F646">
        <v>116.458592907282</v>
      </c>
      <c r="G646">
        <v>97.789342372818894</v>
      </c>
      <c r="H646">
        <v>100.288980788519</v>
      </c>
      <c r="I646">
        <v>99.826512447955096</v>
      </c>
      <c r="J646">
        <f t="shared" si="40"/>
        <v>104.2738893214578</v>
      </c>
      <c r="K646">
        <f t="shared" si="41"/>
        <v>3.1673591108259055E-2</v>
      </c>
      <c r="M646">
        <v>3.3408023249679499</v>
      </c>
      <c r="N646">
        <v>2.9420977832197601</v>
      </c>
      <c r="O646">
        <v>3.0113095022398801</v>
      </c>
      <c r="P646">
        <v>2.6488198418319699</v>
      </c>
      <c r="Q646">
        <v>2.8221425386833099</v>
      </c>
      <c r="R646">
        <v>3.2798582263098299</v>
      </c>
      <c r="S646">
        <v>3.2934878675749202</v>
      </c>
      <c r="T646">
        <v>3.3051670116570402</v>
      </c>
      <c r="U646">
        <f t="shared" si="42"/>
        <v>3.0804606370605825</v>
      </c>
      <c r="V646">
        <f t="shared" si="43"/>
        <v>3.004974930491168E-2</v>
      </c>
    </row>
    <row r="647" spans="2:22" x14ac:dyDescent="0.35">
      <c r="B647">
        <v>108.616006622456</v>
      </c>
      <c r="C647">
        <v>93.706991839973298</v>
      </c>
      <c r="D647">
        <v>118.449933481396</v>
      </c>
      <c r="E647">
        <v>100.47105823627599</v>
      </c>
      <c r="F647">
        <v>117.651403326707</v>
      </c>
      <c r="G647">
        <v>97.550746511884</v>
      </c>
      <c r="H647">
        <v>100.649761370623</v>
      </c>
      <c r="I647">
        <v>100.114200952768</v>
      </c>
      <c r="J647">
        <f t="shared" si="40"/>
        <v>104.65126279276041</v>
      </c>
      <c r="K647">
        <f t="shared" si="41"/>
        <v>3.1244631138505483E-2</v>
      </c>
      <c r="M647">
        <v>3.2940591758056299</v>
      </c>
      <c r="N647">
        <v>3.0161049729293801</v>
      </c>
      <c r="O647">
        <v>3.1658407531777399</v>
      </c>
      <c r="P647">
        <v>2.5789640972296901</v>
      </c>
      <c r="Q647">
        <v>2.7929799072433701</v>
      </c>
      <c r="R647">
        <v>3.33331610494356</v>
      </c>
      <c r="S647">
        <v>3.2845722827052399</v>
      </c>
      <c r="T647">
        <v>3.3526314639406198</v>
      </c>
      <c r="U647">
        <f t="shared" si="42"/>
        <v>3.102308594746904</v>
      </c>
      <c r="V647">
        <f t="shared" si="43"/>
        <v>3.241845483019265E-2</v>
      </c>
    </row>
    <row r="648" spans="2:22" x14ac:dyDescent="0.35">
      <c r="B648">
        <v>108.59649232419299</v>
      </c>
      <c r="C648">
        <v>93.407675872206397</v>
      </c>
      <c r="D648">
        <v>119.424281434253</v>
      </c>
      <c r="E648">
        <v>100.405965730845</v>
      </c>
      <c r="F648">
        <v>116.258953229694</v>
      </c>
      <c r="G648">
        <v>97.133503958481995</v>
      </c>
      <c r="H648">
        <v>99.982141865096096</v>
      </c>
      <c r="I648">
        <v>99.714113118648996</v>
      </c>
      <c r="J648">
        <f t="shared" si="40"/>
        <v>104.36539094167732</v>
      </c>
      <c r="K648">
        <f t="shared" si="41"/>
        <v>3.1736169712851939E-2</v>
      </c>
      <c r="M648">
        <v>3.3007894896223799</v>
      </c>
      <c r="N648">
        <v>3.0340495030414201</v>
      </c>
      <c r="O648">
        <v>3.23604223272944</v>
      </c>
      <c r="P648">
        <v>2.5596797272228899</v>
      </c>
      <c r="Q648">
        <v>2.8512315596976001</v>
      </c>
      <c r="R648">
        <v>3.3149640881861502</v>
      </c>
      <c r="S648">
        <v>3.3062355132858898</v>
      </c>
      <c r="T648">
        <v>3.4082861075584598</v>
      </c>
      <c r="U648">
        <f t="shared" si="42"/>
        <v>3.1264097776680289</v>
      </c>
      <c r="V648">
        <f t="shared" si="43"/>
        <v>3.2957413621583449E-2</v>
      </c>
    </row>
    <row r="649" spans="2:22" x14ac:dyDescent="0.35">
      <c r="B649">
        <v>108.95196198343599</v>
      </c>
      <c r="C649">
        <v>92.946186573571396</v>
      </c>
      <c r="D649">
        <v>119.626952345172</v>
      </c>
      <c r="E649">
        <v>101.294337631784</v>
      </c>
      <c r="F649">
        <v>117.194456541779</v>
      </c>
      <c r="G649">
        <v>97.570463478919507</v>
      </c>
      <c r="H649">
        <v>100.806351419238</v>
      </c>
      <c r="I649">
        <v>100.925792218548</v>
      </c>
      <c r="J649">
        <f t="shared" si="40"/>
        <v>104.91456277405598</v>
      </c>
      <c r="K649">
        <f t="shared" si="41"/>
        <v>3.1866304708839804E-2</v>
      </c>
      <c r="M649">
        <v>3.2231578248266901</v>
      </c>
      <c r="N649">
        <v>2.9889271314706298</v>
      </c>
      <c r="O649">
        <v>3.1213626731259798</v>
      </c>
      <c r="P649">
        <v>2.6007588988694099</v>
      </c>
      <c r="Q649">
        <v>2.8290899048143601</v>
      </c>
      <c r="R649">
        <v>3.2608457491489999</v>
      </c>
      <c r="S649">
        <v>3.30354359063351</v>
      </c>
      <c r="T649">
        <v>3.38242165256354</v>
      </c>
      <c r="U649">
        <f t="shared" si="42"/>
        <v>3.0887634281816396</v>
      </c>
      <c r="V649">
        <f t="shared" si="43"/>
        <v>3.0472249004428412E-2</v>
      </c>
    </row>
    <row r="650" spans="2:22" x14ac:dyDescent="0.35">
      <c r="B650">
        <v>108.75435380448</v>
      </c>
      <c r="C650">
        <v>94.782755682968897</v>
      </c>
      <c r="D650">
        <v>119.540452404268</v>
      </c>
      <c r="E650">
        <v>100.94141903739801</v>
      </c>
      <c r="F650">
        <v>117.559105750904</v>
      </c>
      <c r="G650">
        <v>96.889445707588706</v>
      </c>
      <c r="H650">
        <v>101.611787669873</v>
      </c>
      <c r="I650">
        <v>100.900077799862</v>
      </c>
      <c r="J650">
        <f t="shared" si="40"/>
        <v>105.12242473216784</v>
      </c>
      <c r="K650">
        <f t="shared" si="41"/>
        <v>3.1070171066224825E-2</v>
      </c>
      <c r="M650">
        <v>3.2340493289672199</v>
      </c>
      <c r="N650">
        <v>3.0987057948755399</v>
      </c>
      <c r="O650">
        <v>3.18270309757236</v>
      </c>
      <c r="P650">
        <v>2.6000879066480902</v>
      </c>
      <c r="Q650">
        <v>2.7669323540303599</v>
      </c>
      <c r="R650">
        <v>3.2164547218228998</v>
      </c>
      <c r="S650">
        <v>3.2950223387982902</v>
      </c>
      <c r="T650">
        <v>3.3906402026451801</v>
      </c>
      <c r="U650">
        <f t="shared" si="42"/>
        <v>3.0980744681699925</v>
      </c>
      <c r="V650">
        <f t="shared" si="43"/>
        <v>3.1137285856995087E-2</v>
      </c>
    </row>
    <row r="651" spans="2:22" x14ac:dyDescent="0.35">
      <c r="B651">
        <v>108.992366518437</v>
      </c>
      <c r="C651">
        <v>93.761720596795101</v>
      </c>
      <c r="D651">
        <v>118.76904504353099</v>
      </c>
      <c r="E651">
        <v>100.61308115774</v>
      </c>
      <c r="F651">
        <v>119.65639427390001</v>
      </c>
      <c r="G651">
        <v>96.896392825490395</v>
      </c>
      <c r="H651">
        <v>101.33888367314</v>
      </c>
      <c r="I651">
        <v>101.174937028394</v>
      </c>
      <c r="J651">
        <f t="shared" si="40"/>
        <v>105.15035263967843</v>
      </c>
      <c r="K651">
        <f t="shared" si="41"/>
        <v>3.2615866707843784E-2</v>
      </c>
      <c r="M651">
        <v>3.2490844106965899</v>
      </c>
      <c r="N651">
        <v>3.1459565785377901</v>
      </c>
      <c r="O651">
        <v>3.1042838193214002</v>
      </c>
      <c r="P651">
        <v>2.63556518654512</v>
      </c>
      <c r="Q651">
        <v>2.79123354480837</v>
      </c>
      <c r="R651">
        <v>3.3513503038897001</v>
      </c>
      <c r="S651">
        <v>3.2214475667567202</v>
      </c>
      <c r="T651">
        <v>3.4359870247847901</v>
      </c>
      <c r="U651">
        <f t="shared" si="42"/>
        <v>3.1168635544175598</v>
      </c>
      <c r="V651">
        <f t="shared" si="43"/>
        <v>3.1015878001265346E-2</v>
      </c>
    </row>
    <row r="652" spans="2:22" x14ac:dyDescent="0.35">
      <c r="B652">
        <v>108.503815151268</v>
      </c>
      <c r="C652">
        <v>95.490022256037904</v>
      </c>
      <c r="D652">
        <v>119.213571130606</v>
      </c>
      <c r="E652">
        <v>100.926041352067</v>
      </c>
      <c r="F652">
        <v>119.809785160749</v>
      </c>
      <c r="G652">
        <v>97.770838930895096</v>
      </c>
      <c r="H652">
        <v>100.417143109652</v>
      </c>
      <c r="I652">
        <v>101.262495640818</v>
      </c>
      <c r="J652">
        <f t="shared" si="40"/>
        <v>105.42421409151162</v>
      </c>
      <c r="K652">
        <f t="shared" si="41"/>
        <v>3.1708183737951603E-2</v>
      </c>
      <c r="M652">
        <v>3.19535959180183</v>
      </c>
      <c r="N652">
        <v>3.0756066045391299</v>
      </c>
      <c r="O652">
        <v>3.2418944053501701</v>
      </c>
      <c r="P652">
        <v>2.5708084166427598</v>
      </c>
      <c r="Q652">
        <v>2.8482667776766299</v>
      </c>
      <c r="R652">
        <v>3.2558318753781199</v>
      </c>
      <c r="S652">
        <v>3.3404830620765802</v>
      </c>
      <c r="T652">
        <v>3.4995664120657599</v>
      </c>
      <c r="U652">
        <f t="shared" si="42"/>
        <v>3.1284771431913723</v>
      </c>
      <c r="V652">
        <f t="shared" si="43"/>
        <v>3.3301823352616583E-2</v>
      </c>
    </row>
    <row r="653" spans="2:22" x14ac:dyDescent="0.35">
      <c r="B653">
        <v>108.082888593021</v>
      </c>
      <c r="C653">
        <v>94.472155877369801</v>
      </c>
      <c r="D653">
        <v>120.232120954427</v>
      </c>
      <c r="E653">
        <v>102.130431164108</v>
      </c>
      <c r="F653">
        <v>120.53188636418299</v>
      </c>
      <c r="G653">
        <v>96.598390747692704</v>
      </c>
      <c r="H653">
        <v>100.870019321535</v>
      </c>
      <c r="I653">
        <v>102.555524044571</v>
      </c>
      <c r="J653">
        <f t="shared" si="40"/>
        <v>105.68417713336345</v>
      </c>
      <c r="K653">
        <f t="shared" si="41"/>
        <v>3.3236494796717558E-2</v>
      </c>
      <c r="M653">
        <v>3.2579843939162401</v>
      </c>
      <c r="N653">
        <v>3.06406813850155</v>
      </c>
      <c r="O653">
        <v>3.20780727091649</v>
      </c>
      <c r="P653">
        <v>2.6240761171820299</v>
      </c>
      <c r="Q653">
        <v>2.8169614122499</v>
      </c>
      <c r="R653">
        <v>3.29316950089689</v>
      </c>
      <c r="S653">
        <v>3.2686794428010901</v>
      </c>
      <c r="T653">
        <v>3.4623921732313998</v>
      </c>
      <c r="U653">
        <f t="shared" si="42"/>
        <v>3.124392306211949</v>
      </c>
      <c r="V653">
        <f t="shared" si="43"/>
        <v>3.1319461876602277E-2</v>
      </c>
    </row>
    <row r="654" spans="2:22" x14ac:dyDescent="0.35">
      <c r="B654">
        <v>108.46206401482701</v>
      </c>
      <c r="C654">
        <v>95.446674833738896</v>
      </c>
      <c r="D654">
        <v>120.581796083692</v>
      </c>
      <c r="E654">
        <v>102.91618341068499</v>
      </c>
      <c r="F654">
        <v>119.91431980747301</v>
      </c>
      <c r="G654">
        <v>97.400402976084905</v>
      </c>
      <c r="H654">
        <v>99.873225927387594</v>
      </c>
      <c r="I654">
        <v>102.296422883706</v>
      </c>
      <c r="J654">
        <f t="shared" si="40"/>
        <v>105.8613862421993</v>
      </c>
      <c r="K654">
        <f t="shared" si="41"/>
        <v>3.23681092844324E-2</v>
      </c>
      <c r="M654">
        <v>3.2852082535892801</v>
      </c>
      <c r="N654">
        <v>3.1042107169589599</v>
      </c>
      <c r="O654">
        <v>3.2238420338038498</v>
      </c>
      <c r="P654">
        <v>2.6334691815875599</v>
      </c>
      <c r="Q654">
        <v>2.79419594726444</v>
      </c>
      <c r="R654">
        <v>3.36630520567731</v>
      </c>
      <c r="S654">
        <v>3.3564437727924701</v>
      </c>
      <c r="T654">
        <v>3.3432235712784002</v>
      </c>
      <c r="U654">
        <f t="shared" si="42"/>
        <v>3.1383623353690338</v>
      </c>
      <c r="V654">
        <f t="shared" si="43"/>
        <v>3.1413468456720536E-2</v>
      </c>
    </row>
    <row r="655" spans="2:22" x14ac:dyDescent="0.35">
      <c r="B655">
        <v>107.960225712606</v>
      </c>
      <c r="C655">
        <v>95.039198646640898</v>
      </c>
      <c r="D655">
        <v>120.67147994423399</v>
      </c>
      <c r="E655">
        <v>103.936044241118</v>
      </c>
      <c r="F655">
        <v>118.71964641204301</v>
      </c>
      <c r="G655">
        <v>97.210171884080907</v>
      </c>
      <c r="H655">
        <v>99.088680852913797</v>
      </c>
      <c r="I655">
        <v>103.214832343673</v>
      </c>
      <c r="J655">
        <f t="shared" si="40"/>
        <v>105.73003500466369</v>
      </c>
      <c r="K655">
        <f t="shared" si="41"/>
        <v>3.1893419864245855E-2</v>
      </c>
      <c r="M655">
        <v>3.31149644786105</v>
      </c>
      <c r="N655">
        <v>3.0285743192697199</v>
      </c>
      <c r="O655">
        <v>3.1840875669047701</v>
      </c>
      <c r="P655">
        <v>2.6909600690890501</v>
      </c>
      <c r="Q655">
        <v>2.7754638805502201</v>
      </c>
      <c r="R655">
        <v>3.2825570402642299</v>
      </c>
      <c r="S655">
        <v>3.3178907180822499</v>
      </c>
      <c r="T655">
        <v>3.35379587810209</v>
      </c>
      <c r="U655">
        <f t="shared" si="42"/>
        <v>3.1181032400154227</v>
      </c>
      <c r="V655">
        <f t="shared" si="43"/>
        <v>2.9431126484978393E-2</v>
      </c>
    </row>
    <row r="656" spans="2:22" x14ac:dyDescent="0.35">
      <c r="B656">
        <v>108.612047946903</v>
      </c>
      <c r="C656">
        <v>96.082440086071102</v>
      </c>
      <c r="D656">
        <v>120.386917046915</v>
      </c>
      <c r="E656">
        <v>104.085748422645</v>
      </c>
      <c r="F656">
        <v>120.062001632516</v>
      </c>
      <c r="G656">
        <v>97.527672830243105</v>
      </c>
      <c r="H656">
        <v>99.282237951350794</v>
      </c>
      <c r="I656">
        <v>102.52085068862201</v>
      </c>
      <c r="J656">
        <f t="shared" si="40"/>
        <v>106.06998957565825</v>
      </c>
      <c r="K656">
        <f t="shared" si="41"/>
        <v>3.1917061653230681E-2</v>
      </c>
      <c r="M656">
        <v>3.4412087109890699</v>
      </c>
      <c r="N656">
        <v>3.13904757606204</v>
      </c>
      <c r="O656">
        <v>3.24058088990162</v>
      </c>
      <c r="P656">
        <v>2.6517167189301198</v>
      </c>
      <c r="Q656">
        <v>2.8580585063999</v>
      </c>
      <c r="R656">
        <v>3.2938146692294401</v>
      </c>
      <c r="S656">
        <v>3.4197074318041798</v>
      </c>
      <c r="T656">
        <v>3.4542065427510602</v>
      </c>
      <c r="U656">
        <f t="shared" si="42"/>
        <v>3.1872926307584288</v>
      </c>
      <c r="V656">
        <f t="shared" si="43"/>
        <v>3.2497848106507937E-2</v>
      </c>
    </row>
    <row r="657" spans="2:22" x14ac:dyDescent="0.35">
      <c r="B657">
        <v>108.914254255093</v>
      </c>
      <c r="C657">
        <v>96.492914981777304</v>
      </c>
      <c r="D657">
        <v>122.52204471656</v>
      </c>
      <c r="E657">
        <v>103.877102005911</v>
      </c>
      <c r="F657">
        <v>118.922341759189</v>
      </c>
      <c r="G657">
        <v>97.893658699220794</v>
      </c>
      <c r="H657">
        <v>100.245751770703</v>
      </c>
      <c r="I657">
        <v>103.599950901057</v>
      </c>
      <c r="J657">
        <f t="shared" si="40"/>
        <v>106.55850238618889</v>
      </c>
      <c r="K657">
        <f t="shared" si="41"/>
        <v>3.1842248988351578E-2</v>
      </c>
      <c r="M657">
        <v>3.39613910704555</v>
      </c>
      <c r="N657">
        <v>3.1530129607856199</v>
      </c>
      <c r="O657">
        <v>3.1463723025952399</v>
      </c>
      <c r="P657">
        <v>2.6431258792919201</v>
      </c>
      <c r="Q657">
        <v>2.8565103937971599</v>
      </c>
      <c r="R657">
        <v>3.27513442248478</v>
      </c>
      <c r="S657">
        <v>3.3729642601716798</v>
      </c>
      <c r="T657">
        <v>3.3625110560078499</v>
      </c>
      <c r="U657">
        <f t="shared" si="42"/>
        <v>3.150721297772475</v>
      </c>
      <c r="V657">
        <f t="shared" si="43"/>
        <v>3.0396074917237722E-2</v>
      </c>
    </row>
    <row r="658" spans="2:22" x14ac:dyDescent="0.35">
      <c r="B658">
        <v>108.529202672547</v>
      </c>
      <c r="C658">
        <v>97.068391130456604</v>
      </c>
      <c r="D658">
        <v>122.851919316121</v>
      </c>
      <c r="E658">
        <v>104.076836090578</v>
      </c>
      <c r="F658">
        <v>118.55065162745601</v>
      </c>
      <c r="G658">
        <v>98.662426568015306</v>
      </c>
      <c r="H658">
        <v>100.189620192028</v>
      </c>
      <c r="I658">
        <v>104.346192225544</v>
      </c>
      <c r="J658">
        <f t="shared" si="40"/>
        <v>106.78440497784324</v>
      </c>
      <c r="K658">
        <f t="shared" si="41"/>
        <v>3.1061669473582649E-2</v>
      </c>
      <c r="M658">
        <v>3.2912900654008399</v>
      </c>
      <c r="N658">
        <v>3.2017768244905702</v>
      </c>
      <c r="O658">
        <v>3.1577083032322899</v>
      </c>
      <c r="P658">
        <v>2.6591323853953499</v>
      </c>
      <c r="Q658">
        <v>2.7835898824632301</v>
      </c>
      <c r="R658">
        <v>3.2900403914529299</v>
      </c>
      <c r="S658">
        <v>3.36669675875704</v>
      </c>
      <c r="T658">
        <v>3.3950017769140999</v>
      </c>
      <c r="U658">
        <f t="shared" si="42"/>
        <v>3.1431545485132939</v>
      </c>
      <c r="V658">
        <f t="shared" si="43"/>
        <v>3.0762274871115488E-2</v>
      </c>
    </row>
    <row r="659" spans="2:22" x14ac:dyDescent="0.35">
      <c r="B659">
        <v>109.893743589972</v>
      </c>
      <c r="C659">
        <v>98.038212145470993</v>
      </c>
      <c r="D659">
        <v>123.76359057834399</v>
      </c>
      <c r="E659">
        <v>105.072711254913</v>
      </c>
      <c r="F659">
        <v>118.72020486236001</v>
      </c>
      <c r="G659">
        <v>99.184191366331106</v>
      </c>
      <c r="H659">
        <v>100.592010166123</v>
      </c>
      <c r="I659">
        <v>104.31758554655001</v>
      </c>
      <c r="J659">
        <f t="shared" si="40"/>
        <v>107.44778118875803</v>
      </c>
      <c r="K659">
        <f t="shared" si="41"/>
        <v>3.0913287362560219E-2</v>
      </c>
      <c r="M659">
        <v>3.34053968017394</v>
      </c>
      <c r="N659">
        <v>3.19224656574954</v>
      </c>
      <c r="O659">
        <v>3.1526778253462999</v>
      </c>
      <c r="P659">
        <v>2.6764298998448801</v>
      </c>
      <c r="Q659">
        <v>2.8234045053702999</v>
      </c>
      <c r="R659">
        <v>3.23758000019345</v>
      </c>
      <c r="S659">
        <v>3.36184505771792</v>
      </c>
      <c r="T659">
        <v>3.4607458496927701</v>
      </c>
      <c r="U659">
        <f t="shared" si="42"/>
        <v>3.1556836730111382</v>
      </c>
      <c r="V659">
        <f t="shared" si="43"/>
        <v>3.0457005700039022E-2</v>
      </c>
    </row>
    <row r="660" spans="2:22" x14ac:dyDescent="0.35">
      <c r="B660">
        <v>109.074527555594</v>
      </c>
      <c r="C660">
        <v>97.913357411607706</v>
      </c>
      <c r="D660">
        <v>122.71444249585301</v>
      </c>
      <c r="E660">
        <v>105.409942384621</v>
      </c>
      <c r="F660">
        <v>118.89029612642101</v>
      </c>
      <c r="G660">
        <v>98.247551711297007</v>
      </c>
      <c r="H660">
        <v>101.515750150808</v>
      </c>
      <c r="I660">
        <v>105.620390239689</v>
      </c>
      <c r="J660">
        <f t="shared" si="40"/>
        <v>107.42328225948633</v>
      </c>
      <c r="K660">
        <f t="shared" si="41"/>
        <v>3.0067502544173109E-2</v>
      </c>
      <c r="M660">
        <v>3.4188497114624199</v>
      </c>
      <c r="N660">
        <v>3.2000545001033398</v>
      </c>
      <c r="O660">
        <v>3.10207632461697</v>
      </c>
      <c r="P660">
        <v>2.6833987455777</v>
      </c>
      <c r="Q660">
        <v>3.02171677288234</v>
      </c>
      <c r="R660">
        <v>3.2459518518177202</v>
      </c>
      <c r="S660">
        <v>3.4303705070828099</v>
      </c>
      <c r="T660">
        <v>3.4247304177452298</v>
      </c>
      <c r="U660">
        <f t="shared" si="42"/>
        <v>3.1908936039110665</v>
      </c>
      <c r="V660">
        <f t="shared" si="43"/>
        <v>2.8423793540980808E-2</v>
      </c>
    </row>
    <row r="661" spans="2:22" x14ac:dyDescent="0.35">
      <c r="B661">
        <v>108.28029940841699</v>
      </c>
      <c r="C661">
        <v>97.321233449583701</v>
      </c>
      <c r="D661">
        <v>121.690498883362</v>
      </c>
      <c r="E661">
        <v>105.503038975818</v>
      </c>
      <c r="F661">
        <v>119.133185859832</v>
      </c>
      <c r="G661">
        <v>98.048836343432399</v>
      </c>
      <c r="H661">
        <v>100.845561359263</v>
      </c>
      <c r="I661">
        <v>107.416486583672</v>
      </c>
      <c r="J661">
        <f t="shared" si="40"/>
        <v>107.27989260792251</v>
      </c>
      <c r="K661">
        <f t="shared" si="41"/>
        <v>2.993361991392109E-2</v>
      </c>
      <c r="M661">
        <v>3.3705183303511301</v>
      </c>
      <c r="N661">
        <v>3.2274137522869699</v>
      </c>
      <c r="O661">
        <v>3.18679065255114</v>
      </c>
      <c r="P661">
        <v>2.6832179309376598</v>
      </c>
      <c r="Q661">
        <v>2.78915569201172</v>
      </c>
      <c r="R661">
        <v>3.1624858905212201</v>
      </c>
      <c r="S661">
        <v>3.5977912567333399</v>
      </c>
      <c r="T661">
        <v>3.39120293744576</v>
      </c>
      <c r="U661">
        <f t="shared" si="42"/>
        <v>3.1760720553548678</v>
      </c>
      <c r="V661">
        <f t="shared" si="43"/>
        <v>3.4097013541336665E-2</v>
      </c>
    </row>
    <row r="662" spans="2:22" x14ac:dyDescent="0.35">
      <c r="B662">
        <v>108.507951774441</v>
      </c>
      <c r="C662">
        <v>97.313168294103605</v>
      </c>
      <c r="D662">
        <v>122.77038157413</v>
      </c>
      <c r="E662">
        <v>104.75618203539</v>
      </c>
      <c r="F662">
        <v>119.744046176092</v>
      </c>
      <c r="G662">
        <v>98.301338230597196</v>
      </c>
      <c r="H662">
        <v>99.953803673980204</v>
      </c>
      <c r="I662">
        <v>106.731533929541</v>
      </c>
      <c r="J662">
        <f t="shared" si="40"/>
        <v>107.25980071103439</v>
      </c>
      <c r="K662">
        <f t="shared" si="41"/>
        <v>3.1429222936291676E-2</v>
      </c>
      <c r="M662">
        <v>3.4825881635924301</v>
      </c>
      <c r="N662">
        <v>3.2417316006411898</v>
      </c>
      <c r="O662">
        <v>3.2330851014095399</v>
      </c>
      <c r="P662">
        <v>2.7709661302075999</v>
      </c>
      <c r="Q662">
        <v>2.8784162489086098</v>
      </c>
      <c r="R662">
        <v>3.2817642966348002</v>
      </c>
      <c r="S662">
        <v>3.4656803449160001</v>
      </c>
      <c r="T662">
        <v>3.3161414134823</v>
      </c>
      <c r="U662">
        <f t="shared" si="42"/>
        <v>3.2087966624740587</v>
      </c>
      <c r="V662">
        <f t="shared" si="43"/>
        <v>2.823918039321718E-2</v>
      </c>
    </row>
    <row r="663" spans="2:22" x14ac:dyDescent="0.35">
      <c r="B663">
        <v>109.793949627293</v>
      </c>
      <c r="C663">
        <v>98.663011672455298</v>
      </c>
      <c r="D663">
        <v>122.223615785528</v>
      </c>
      <c r="E663">
        <v>103.851235112129</v>
      </c>
      <c r="F663">
        <v>119.183938003042</v>
      </c>
      <c r="G663">
        <v>98.685171280033103</v>
      </c>
      <c r="H663">
        <v>99.588924063315602</v>
      </c>
      <c r="I663">
        <v>105.01656809638401</v>
      </c>
      <c r="J663">
        <f t="shared" si="40"/>
        <v>107.12580170502252</v>
      </c>
      <c r="K663">
        <f t="shared" si="41"/>
        <v>3.0418565178692923E-2</v>
      </c>
      <c r="M663">
        <v>3.5184001983424502</v>
      </c>
      <c r="N663">
        <v>3.16838510991112</v>
      </c>
      <c r="O663">
        <v>3.20756865929516</v>
      </c>
      <c r="P663">
        <v>2.72159556222323</v>
      </c>
      <c r="Q663">
        <v>2.9787499617086</v>
      </c>
      <c r="R663">
        <v>3.2544514792429302</v>
      </c>
      <c r="S663">
        <v>3.4684950263935201</v>
      </c>
      <c r="T663">
        <v>3.35560831926934</v>
      </c>
      <c r="U663">
        <f t="shared" si="42"/>
        <v>3.209156789548294</v>
      </c>
      <c r="V663">
        <f t="shared" si="43"/>
        <v>2.879889886110848E-2</v>
      </c>
    </row>
    <row r="664" spans="2:22" x14ac:dyDescent="0.35">
      <c r="B664">
        <v>109.78398178417901</v>
      </c>
      <c r="C664">
        <v>99.277693302995701</v>
      </c>
      <c r="D664">
        <v>123.380820501172</v>
      </c>
      <c r="E664">
        <v>102.713819316616</v>
      </c>
      <c r="F664">
        <v>119.86274598436199</v>
      </c>
      <c r="G664">
        <v>99.649315481285797</v>
      </c>
      <c r="H664">
        <v>100.198996936908</v>
      </c>
      <c r="I664">
        <v>106.739777807637</v>
      </c>
      <c r="J664">
        <f t="shared" si="40"/>
        <v>107.70089388939444</v>
      </c>
      <c r="K664">
        <f t="shared" si="41"/>
        <v>3.0776693779278566E-2</v>
      </c>
      <c r="M664">
        <v>3.4538117167425302</v>
      </c>
      <c r="N664">
        <v>3.2194408814334601</v>
      </c>
      <c r="O664">
        <v>3.16485669774046</v>
      </c>
      <c r="P664">
        <v>2.8092207455122802</v>
      </c>
      <c r="Q664">
        <v>2.9561229320246101</v>
      </c>
      <c r="R664">
        <v>3.28647686353762</v>
      </c>
      <c r="S664">
        <v>3.4263332332413401</v>
      </c>
      <c r="T664">
        <v>3.3816106417925198</v>
      </c>
      <c r="U664">
        <f t="shared" si="42"/>
        <v>3.2122342140031024</v>
      </c>
      <c r="V664">
        <f t="shared" si="43"/>
        <v>2.5246345659072657E-2</v>
      </c>
    </row>
    <row r="665" spans="2:22" x14ac:dyDescent="0.35">
      <c r="B665">
        <v>110.84607234537199</v>
      </c>
      <c r="C665">
        <v>99.636224806521</v>
      </c>
      <c r="D665">
        <v>123.634910604141</v>
      </c>
      <c r="E665">
        <v>103.92808873186399</v>
      </c>
      <c r="F665">
        <v>119.72275141812401</v>
      </c>
      <c r="G665">
        <v>99.489393450007</v>
      </c>
      <c r="H665">
        <v>98.976510838428894</v>
      </c>
      <c r="I665">
        <v>106.03860111995699</v>
      </c>
      <c r="J665">
        <f t="shared" si="40"/>
        <v>107.78406916430187</v>
      </c>
      <c r="K665">
        <f t="shared" si="41"/>
        <v>3.119592807537416E-2</v>
      </c>
      <c r="M665">
        <v>3.4337175969921701</v>
      </c>
      <c r="N665">
        <v>3.2269812585705799</v>
      </c>
      <c r="O665">
        <v>3.2002426027388098</v>
      </c>
      <c r="P665">
        <v>2.7521165617892902</v>
      </c>
      <c r="Q665">
        <v>3.0271158283445301</v>
      </c>
      <c r="R665">
        <v>3.3730726524495398</v>
      </c>
      <c r="S665">
        <v>3.4728367665325202</v>
      </c>
      <c r="T665">
        <v>3.3506189460029199</v>
      </c>
      <c r="U665">
        <f t="shared" si="42"/>
        <v>3.2295877766775449</v>
      </c>
      <c r="V665">
        <f t="shared" si="43"/>
        <v>2.6347300283967871E-2</v>
      </c>
    </row>
    <row r="666" spans="2:22" x14ac:dyDescent="0.35">
      <c r="B666">
        <v>111.65894415275601</v>
      </c>
      <c r="C666">
        <v>99.574807279678893</v>
      </c>
      <c r="D666">
        <v>123.596463043456</v>
      </c>
      <c r="E666">
        <v>102.55477797408901</v>
      </c>
      <c r="F666">
        <v>118.346091681358</v>
      </c>
      <c r="G666">
        <v>100.333735648065</v>
      </c>
      <c r="H666">
        <v>99.290981862781095</v>
      </c>
      <c r="I666">
        <v>105.761674053378</v>
      </c>
      <c r="J666">
        <f t="shared" si="40"/>
        <v>107.63968446194525</v>
      </c>
      <c r="K666">
        <f t="shared" si="41"/>
        <v>3.0466042903949365E-2</v>
      </c>
      <c r="M666">
        <v>3.4671912075865898</v>
      </c>
      <c r="N666">
        <v>3.2468958114238302</v>
      </c>
      <c r="O666">
        <v>3.1980308935227999</v>
      </c>
      <c r="P666">
        <v>2.7659982621062702</v>
      </c>
      <c r="Q666">
        <v>2.9659246850095302</v>
      </c>
      <c r="R666">
        <v>3.3162908757341798</v>
      </c>
      <c r="S666">
        <v>3.4340981564029098</v>
      </c>
      <c r="T666">
        <v>3.3775472762077099</v>
      </c>
      <c r="U666">
        <f t="shared" si="42"/>
        <v>3.2214971459992277</v>
      </c>
      <c r="V666">
        <f t="shared" si="43"/>
        <v>2.6639517698141137E-2</v>
      </c>
    </row>
    <row r="667" spans="2:22" x14ac:dyDescent="0.35">
      <c r="B667">
        <v>110.97296393990899</v>
      </c>
      <c r="C667">
        <v>98.196199049354902</v>
      </c>
      <c r="D667">
        <v>124.614616315981</v>
      </c>
      <c r="E667">
        <v>101.68104839452801</v>
      </c>
      <c r="F667">
        <v>119.630454739128</v>
      </c>
      <c r="G667">
        <v>101.60491752289801</v>
      </c>
      <c r="H667">
        <v>98.911193261017502</v>
      </c>
      <c r="I667">
        <v>105.762338163835</v>
      </c>
      <c r="J667">
        <f t="shared" si="40"/>
        <v>107.67171642333143</v>
      </c>
      <c r="K667">
        <f t="shared" si="41"/>
        <v>3.2437046060353268E-2</v>
      </c>
      <c r="M667">
        <v>3.3449965811657298</v>
      </c>
      <c r="N667">
        <v>3.24821256996057</v>
      </c>
      <c r="O667">
        <v>3.19490545010119</v>
      </c>
      <c r="P667">
        <v>2.7018238377888499</v>
      </c>
      <c r="Q667">
        <v>3.0074726643529401</v>
      </c>
      <c r="R667">
        <v>3.36487354338851</v>
      </c>
      <c r="S667">
        <v>3.48218064870857</v>
      </c>
      <c r="T667">
        <v>3.3346175224444701</v>
      </c>
      <c r="U667">
        <f t="shared" si="42"/>
        <v>3.209885352238854</v>
      </c>
      <c r="V667">
        <f t="shared" si="43"/>
        <v>2.7371815017050688E-2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E7F8-A098-4267-ACC9-3A7B4C1B1150}">
  <dimension ref="A1:V667"/>
  <sheetViews>
    <sheetView tabSelected="1"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0.157052383232409</v>
      </c>
      <c r="C2">
        <v>0.17955066278107401</v>
      </c>
      <c r="D2">
        <v>0.143632652093233</v>
      </c>
      <c r="E2">
        <v>0.180073424578133</v>
      </c>
      <c r="F2">
        <v>0.147725407441617</v>
      </c>
      <c r="G2">
        <v>0.21037268749943999</v>
      </c>
      <c r="H2">
        <v>0.19790741675024101</v>
      </c>
      <c r="I2">
        <v>0.157610912344056</v>
      </c>
      <c r="J2">
        <f>AVERAGE(B2:I2)</f>
        <v>0.1717406933400254</v>
      </c>
      <c r="K2">
        <f>STDEV(B2:I2)/2.83/J2</f>
        <v>4.9732443056199366E-2</v>
      </c>
      <c r="M2">
        <v>2.26011073547298E-2</v>
      </c>
      <c r="N2">
        <v>3.18471988844179E-2</v>
      </c>
      <c r="O2">
        <v>3.10635121414395E-2</v>
      </c>
      <c r="P2">
        <v>3.2558694739347603E-2</v>
      </c>
      <c r="Q2">
        <v>3.31410627504964E-2</v>
      </c>
      <c r="R2">
        <v>3.04167513392813E-2</v>
      </c>
      <c r="S2">
        <v>2.80646009661349E-2</v>
      </c>
      <c r="T2">
        <v>3.20914780992256E-2</v>
      </c>
      <c r="U2">
        <f>AVERAGE(M2:T2)</f>
        <v>3.0223050784384125E-2</v>
      </c>
      <c r="V2">
        <f>STDEV(M2:T2)/2.83/U2</f>
        <v>4.0403434337138902E-2</v>
      </c>
    </row>
    <row r="3" spans="1:22" x14ac:dyDescent="0.35">
      <c r="B3">
        <v>0.27628030573896001</v>
      </c>
      <c r="C3">
        <v>0.27048609142628099</v>
      </c>
      <c r="D3">
        <v>0.26322799960078203</v>
      </c>
      <c r="E3">
        <v>0.25795823356584002</v>
      </c>
      <c r="F3">
        <v>0.22604125539905401</v>
      </c>
      <c r="G3">
        <v>0.29372338779163698</v>
      </c>
      <c r="H3">
        <v>0.25683222335612899</v>
      </c>
      <c r="I3">
        <v>0.20570980579520601</v>
      </c>
      <c r="J3">
        <f t="shared" ref="J3:J66" si="0">AVERAGE(B3:I3)</f>
        <v>0.25628241283423614</v>
      </c>
      <c r="K3">
        <f t="shared" ref="K3:K66" si="1">STDEV(B3:I3)/2.83/J3</f>
        <v>3.8742594262680972E-2</v>
      </c>
      <c r="M3">
        <v>4.3937926877216898E-2</v>
      </c>
      <c r="N3">
        <v>4.8760079953047701E-2</v>
      </c>
      <c r="O3">
        <v>4.6527202414647598E-2</v>
      </c>
      <c r="P3">
        <v>5.0470918752383402E-2</v>
      </c>
      <c r="Q3">
        <v>5.1530695612073199E-2</v>
      </c>
      <c r="R3">
        <v>5.3837131667513402E-2</v>
      </c>
      <c r="S3">
        <v>5.1581753221140197E-2</v>
      </c>
      <c r="T3">
        <v>4.2360229546316998E-2</v>
      </c>
      <c r="U3">
        <f t="shared" ref="U3:U66" si="2">AVERAGE(M3:T3)</f>
        <v>4.8625742255542434E-2</v>
      </c>
      <c r="V3">
        <f t="shared" ref="V3:V66" si="3">STDEV(M3:T3)/2.83/U3</f>
        <v>2.9247833452343733E-2</v>
      </c>
    </row>
    <row r="4" spans="1:22" x14ac:dyDescent="0.35">
      <c r="B4">
        <v>0.35760887302069799</v>
      </c>
      <c r="C4">
        <v>0.33448926752639702</v>
      </c>
      <c r="D4">
        <v>0.31454485367617901</v>
      </c>
      <c r="E4">
        <v>0.36444785839577198</v>
      </c>
      <c r="F4">
        <v>0.31422276739516702</v>
      </c>
      <c r="G4">
        <v>0.36139945342200902</v>
      </c>
      <c r="H4">
        <v>0.289748169755843</v>
      </c>
      <c r="I4">
        <v>0.294908961046003</v>
      </c>
      <c r="J4">
        <f t="shared" si="0"/>
        <v>0.32892127552975853</v>
      </c>
      <c r="K4">
        <f t="shared" si="1"/>
        <v>3.2190438221286317E-2</v>
      </c>
      <c r="M4">
        <v>7.3620224410940793E-2</v>
      </c>
      <c r="N4">
        <v>6.6780479093648495E-2</v>
      </c>
      <c r="O4">
        <v>6.3005068529497998E-2</v>
      </c>
      <c r="P4">
        <v>6.5926920929540195E-2</v>
      </c>
      <c r="Q4">
        <v>8.1613670357669199E-2</v>
      </c>
      <c r="R4">
        <v>6.9806640591850003E-2</v>
      </c>
      <c r="S4">
        <v>6.8806285141000206E-2</v>
      </c>
      <c r="T4">
        <v>6.3571652825337902E-2</v>
      </c>
      <c r="U4">
        <f t="shared" si="2"/>
        <v>6.9141367734935608E-2</v>
      </c>
      <c r="V4">
        <f t="shared" si="3"/>
        <v>3.1192019583387211E-2</v>
      </c>
    </row>
    <row r="5" spans="1:22" x14ac:dyDescent="0.35">
      <c r="B5">
        <v>0.46054459131924502</v>
      </c>
      <c r="C5">
        <v>0.463685223127488</v>
      </c>
      <c r="D5">
        <v>0.49646583222500301</v>
      </c>
      <c r="E5">
        <v>0.48419817313511199</v>
      </c>
      <c r="F5">
        <v>0.37095992930038901</v>
      </c>
      <c r="G5">
        <v>0.416627121914944</v>
      </c>
      <c r="H5">
        <v>0.34522223720282103</v>
      </c>
      <c r="I5">
        <v>0.38350378037594501</v>
      </c>
      <c r="J5">
        <f t="shared" si="0"/>
        <v>0.42765086107511835</v>
      </c>
      <c r="K5">
        <f t="shared" si="1"/>
        <v>4.6733198299035071E-2</v>
      </c>
      <c r="M5">
        <v>7.0656973445112195E-2</v>
      </c>
      <c r="N5">
        <v>8.2961709014312005E-2</v>
      </c>
      <c r="O5">
        <v>7.5645378737938307E-2</v>
      </c>
      <c r="P5">
        <v>8.2854760077809106E-2</v>
      </c>
      <c r="Q5">
        <v>9.1670508326622699E-2</v>
      </c>
      <c r="R5">
        <v>9.1897081866609803E-2</v>
      </c>
      <c r="S5">
        <v>9.8082229729665502E-2</v>
      </c>
      <c r="T5">
        <v>7.5097037850942003E-2</v>
      </c>
      <c r="U5">
        <f t="shared" si="2"/>
        <v>8.3608209881126452E-2</v>
      </c>
      <c r="V5">
        <f t="shared" si="3"/>
        <v>4.0656136450426789E-2</v>
      </c>
    </row>
    <row r="6" spans="1:22" x14ac:dyDescent="0.35">
      <c r="B6">
        <v>0.46542100019360799</v>
      </c>
      <c r="C6">
        <v>0.52221945895731603</v>
      </c>
      <c r="D6">
        <v>0.56571783657665198</v>
      </c>
      <c r="E6">
        <v>0.528618070485251</v>
      </c>
      <c r="F6">
        <v>0.47824949124398802</v>
      </c>
      <c r="G6">
        <v>0.52808801176401099</v>
      </c>
      <c r="H6">
        <v>0.43425621934893799</v>
      </c>
      <c r="I6">
        <v>0.50443714761302305</v>
      </c>
      <c r="J6">
        <f t="shared" si="0"/>
        <v>0.50337590452284842</v>
      </c>
      <c r="K6">
        <f t="shared" si="1"/>
        <v>2.9473387144435516E-2</v>
      </c>
      <c r="M6">
        <v>7.06990173393304E-2</v>
      </c>
      <c r="N6">
        <v>9.1298605509936404E-2</v>
      </c>
      <c r="O6">
        <v>9.8712222089655202E-2</v>
      </c>
      <c r="P6">
        <v>0.106766711078389</v>
      </c>
      <c r="Q6">
        <v>0.113725453208493</v>
      </c>
      <c r="R6">
        <v>9.0240708661878694E-2</v>
      </c>
      <c r="S6">
        <v>0.11275091804357799</v>
      </c>
      <c r="T6">
        <v>0.10542179794553</v>
      </c>
      <c r="U6">
        <f t="shared" si="2"/>
        <v>9.8701929234598834E-2</v>
      </c>
      <c r="V6">
        <f t="shared" si="3"/>
        <v>5.1416059456179129E-2</v>
      </c>
    </row>
    <row r="7" spans="1:22" x14ac:dyDescent="0.35">
      <c r="B7">
        <v>0.60848041031664102</v>
      </c>
      <c r="C7">
        <v>0.60188974193932099</v>
      </c>
      <c r="D7">
        <v>0.67934994614600497</v>
      </c>
      <c r="E7">
        <v>0.62607216043731795</v>
      </c>
      <c r="F7">
        <v>0.64478610734895803</v>
      </c>
      <c r="G7">
        <v>0.59170778920466605</v>
      </c>
      <c r="H7">
        <v>0.53556798775179504</v>
      </c>
      <c r="I7">
        <v>0.58484329304389704</v>
      </c>
      <c r="J7">
        <f t="shared" si="0"/>
        <v>0.60908717952357516</v>
      </c>
      <c r="K7">
        <f t="shared" si="1"/>
        <v>2.4853225576021543E-2</v>
      </c>
      <c r="M7">
        <v>8.6664990438652695E-2</v>
      </c>
      <c r="N7">
        <v>0.13282882877008101</v>
      </c>
      <c r="O7">
        <v>0.107367599188704</v>
      </c>
      <c r="P7">
        <v>0.10560610811408901</v>
      </c>
      <c r="Q7">
        <v>0.120697087458042</v>
      </c>
      <c r="R7">
        <v>9.3075823070667904E-2</v>
      </c>
      <c r="S7">
        <v>0.121958828361082</v>
      </c>
      <c r="T7">
        <v>0.10967024666141501</v>
      </c>
      <c r="U7">
        <f t="shared" si="2"/>
        <v>0.10973368900784169</v>
      </c>
      <c r="V7">
        <f t="shared" si="3"/>
        <v>4.9218288772858887E-2</v>
      </c>
    </row>
    <row r="8" spans="1:22" x14ac:dyDescent="0.35">
      <c r="B8">
        <v>0.66834932422781301</v>
      </c>
      <c r="C8">
        <v>0.71028484903014</v>
      </c>
      <c r="D8">
        <v>0.78345468527460604</v>
      </c>
      <c r="E8">
        <v>0.73428926394901095</v>
      </c>
      <c r="F8">
        <v>0.556375046285566</v>
      </c>
      <c r="G8">
        <v>0.78293988960765803</v>
      </c>
      <c r="H8">
        <v>0.600672707490294</v>
      </c>
      <c r="I8">
        <v>0.71596346334303496</v>
      </c>
      <c r="J8">
        <f t="shared" si="0"/>
        <v>0.69404115365101537</v>
      </c>
      <c r="K8">
        <f t="shared" si="1"/>
        <v>4.1536905045401827E-2</v>
      </c>
      <c r="M8">
        <v>9.8016321660305106E-2</v>
      </c>
      <c r="N8">
        <v>0.13414650521174901</v>
      </c>
      <c r="O8">
        <v>0.12598406770525999</v>
      </c>
      <c r="P8">
        <v>0.12185499598706</v>
      </c>
      <c r="Q8">
        <v>0.12501758804042101</v>
      </c>
      <c r="R8">
        <v>0.11803298235031499</v>
      </c>
      <c r="S8">
        <v>0.149827877389028</v>
      </c>
      <c r="T8">
        <v>0.12326371694131601</v>
      </c>
      <c r="U8">
        <f t="shared" si="2"/>
        <v>0.12451800691068177</v>
      </c>
      <c r="V8">
        <f t="shared" si="3"/>
        <v>4.1385115507328304E-2</v>
      </c>
    </row>
    <row r="9" spans="1:22" x14ac:dyDescent="0.35">
      <c r="B9">
        <v>0.81001728023195496</v>
      </c>
      <c r="C9">
        <v>0.67143427943854594</v>
      </c>
      <c r="D9">
        <v>0.91744188043964803</v>
      </c>
      <c r="E9">
        <v>0.92929839780363599</v>
      </c>
      <c r="F9">
        <v>0.69055805490437805</v>
      </c>
      <c r="G9">
        <v>0.76021647245691804</v>
      </c>
      <c r="H9">
        <v>0.62865834492174899</v>
      </c>
      <c r="I9">
        <v>0.81016392702280504</v>
      </c>
      <c r="J9">
        <f t="shared" si="0"/>
        <v>0.77722357965245437</v>
      </c>
      <c r="K9">
        <f t="shared" si="1"/>
        <v>5.0396111444016262E-2</v>
      </c>
      <c r="M9">
        <v>0.114628557340498</v>
      </c>
      <c r="N9">
        <v>0.132665837299136</v>
      </c>
      <c r="O9">
        <v>0.14764240839140699</v>
      </c>
      <c r="P9">
        <v>0.134175217029498</v>
      </c>
      <c r="Q9">
        <v>0.15997747779820901</v>
      </c>
      <c r="R9">
        <v>0.12594822742647399</v>
      </c>
      <c r="S9">
        <v>0.15091960128204199</v>
      </c>
      <c r="T9">
        <v>0.13940299903794801</v>
      </c>
      <c r="U9">
        <f t="shared" si="2"/>
        <v>0.13817004070065148</v>
      </c>
      <c r="V9">
        <f t="shared" si="3"/>
        <v>3.7176005540828436E-2</v>
      </c>
    </row>
    <row r="10" spans="1:22" x14ac:dyDescent="0.35">
      <c r="B10">
        <v>0.913031993218682</v>
      </c>
      <c r="C10">
        <v>0.76144110828394995</v>
      </c>
      <c r="D10">
        <v>0.98281986857607895</v>
      </c>
      <c r="E10">
        <v>0.82931329634290696</v>
      </c>
      <c r="F10">
        <v>0.86048733582097103</v>
      </c>
      <c r="G10">
        <v>0.90057078620345998</v>
      </c>
      <c r="H10">
        <v>0.80691551864784705</v>
      </c>
      <c r="I10">
        <v>0.81066245248301705</v>
      </c>
      <c r="J10">
        <f t="shared" si="0"/>
        <v>0.85815529494711418</v>
      </c>
      <c r="K10">
        <f t="shared" si="1"/>
        <v>2.9291811474095965E-2</v>
      </c>
      <c r="M10">
        <v>0.13181978495531599</v>
      </c>
      <c r="N10">
        <v>0.14499150629743801</v>
      </c>
      <c r="O10">
        <v>0.15336858274199799</v>
      </c>
      <c r="P10">
        <v>0.15602525440728501</v>
      </c>
      <c r="Q10">
        <v>0.18060516604306401</v>
      </c>
      <c r="R10">
        <v>0.14525327920772299</v>
      </c>
      <c r="S10">
        <v>0.16371870419992901</v>
      </c>
      <c r="T10">
        <v>0.16544561611898401</v>
      </c>
      <c r="U10">
        <f t="shared" si="2"/>
        <v>0.15515348674646712</v>
      </c>
      <c r="V10">
        <f t="shared" si="3"/>
        <v>3.4181150061344215E-2</v>
      </c>
    </row>
    <row r="11" spans="1:22" x14ac:dyDescent="0.35">
      <c r="B11">
        <v>0.98453519950927804</v>
      </c>
      <c r="C11">
        <v>0.77292273626781804</v>
      </c>
      <c r="D11">
        <v>1.1792588879599499</v>
      </c>
      <c r="E11">
        <v>0.95995439535211802</v>
      </c>
      <c r="F11">
        <v>0.96103263506590797</v>
      </c>
      <c r="G11">
        <v>0.99252404615925305</v>
      </c>
      <c r="H11">
        <v>0.84507217948834901</v>
      </c>
      <c r="I11">
        <v>0.9170160208782</v>
      </c>
      <c r="J11">
        <f t="shared" si="0"/>
        <v>0.95153951258510916</v>
      </c>
      <c r="K11">
        <f t="shared" si="1"/>
        <v>4.4210955947416308E-2</v>
      </c>
      <c r="M11">
        <v>0.136385157363281</v>
      </c>
      <c r="N11">
        <v>0.14877173108049499</v>
      </c>
      <c r="O11">
        <v>0.15504329782693499</v>
      </c>
      <c r="P11">
        <v>0.15323852747456601</v>
      </c>
      <c r="Q11">
        <v>0.16373374028114901</v>
      </c>
      <c r="R11">
        <v>0.164605863190667</v>
      </c>
      <c r="S11">
        <v>0.187327435834239</v>
      </c>
      <c r="T11">
        <v>0.183162043191547</v>
      </c>
      <c r="U11">
        <f t="shared" si="2"/>
        <v>0.16153347453035988</v>
      </c>
      <c r="V11">
        <f t="shared" si="3"/>
        <v>3.7468248386549517E-2</v>
      </c>
    </row>
    <row r="12" spans="1:22" x14ac:dyDescent="0.35">
      <c r="B12">
        <v>1.1129223081569699</v>
      </c>
      <c r="C12">
        <v>0.83485016838150405</v>
      </c>
      <c r="D12">
        <v>1.2499554827391901</v>
      </c>
      <c r="E12">
        <v>1.05790813291938</v>
      </c>
      <c r="F12">
        <v>1.0868677227772101</v>
      </c>
      <c r="G12">
        <v>0.94881835551096105</v>
      </c>
      <c r="H12">
        <v>0.85639654538533705</v>
      </c>
      <c r="I12">
        <v>0.92699072240778602</v>
      </c>
      <c r="J12">
        <f t="shared" si="0"/>
        <v>1.0093386797847923</v>
      </c>
      <c r="K12">
        <f t="shared" si="1"/>
        <v>4.9735175366185373E-2</v>
      </c>
      <c r="M12">
        <v>0.15424700571011299</v>
      </c>
      <c r="N12">
        <v>0.159939718552254</v>
      </c>
      <c r="O12">
        <v>0.16779181924059999</v>
      </c>
      <c r="P12">
        <v>0.18045220639099299</v>
      </c>
      <c r="Q12">
        <v>0.17894988004510901</v>
      </c>
      <c r="R12">
        <v>0.17816515413249201</v>
      </c>
      <c r="S12">
        <v>0.1738725453352</v>
      </c>
      <c r="T12">
        <v>0.17862838844015699</v>
      </c>
      <c r="U12">
        <f t="shared" si="2"/>
        <v>0.17150583973086472</v>
      </c>
      <c r="V12">
        <f t="shared" si="3"/>
        <v>2.0330105583486423E-2</v>
      </c>
    </row>
    <row r="13" spans="1:22" x14ac:dyDescent="0.35">
      <c r="B13">
        <v>1.1092810607135499</v>
      </c>
      <c r="C13">
        <v>0.933101053348105</v>
      </c>
      <c r="D13">
        <v>1.27758785509663</v>
      </c>
      <c r="E13">
        <v>1.15816337351461</v>
      </c>
      <c r="F13">
        <v>1.0477146473861101</v>
      </c>
      <c r="G13">
        <v>1.0639063861067199</v>
      </c>
      <c r="H13">
        <v>1.0269875984067101</v>
      </c>
      <c r="I13">
        <v>1.02636959277951</v>
      </c>
      <c r="J13">
        <f t="shared" si="0"/>
        <v>1.0803889459189933</v>
      </c>
      <c r="K13">
        <f t="shared" si="1"/>
        <v>3.3758071655230128E-2</v>
      </c>
      <c r="M13">
        <v>0.16846619967131801</v>
      </c>
      <c r="N13">
        <v>0.16699144728026999</v>
      </c>
      <c r="O13">
        <v>0.16991857154753201</v>
      </c>
      <c r="P13">
        <v>0.183268082853461</v>
      </c>
      <c r="Q13">
        <v>0.189213758587437</v>
      </c>
      <c r="R13">
        <v>0.184122393305821</v>
      </c>
      <c r="S13">
        <v>0.184685197677663</v>
      </c>
      <c r="T13">
        <v>0.17099348887659199</v>
      </c>
      <c r="U13">
        <f t="shared" si="2"/>
        <v>0.17720739247501174</v>
      </c>
      <c r="V13">
        <f t="shared" si="3"/>
        <v>1.7789436409001456E-2</v>
      </c>
    </row>
    <row r="14" spans="1:22" x14ac:dyDescent="0.35">
      <c r="B14">
        <v>1.2532284928888999</v>
      </c>
      <c r="C14">
        <v>0.916825970608384</v>
      </c>
      <c r="D14">
        <v>1.2913580549161101</v>
      </c>
      <c r="E14">
        <v>1.18305726898679</v>
      </c>
      <c r="F14">
        <v>1.0619664538486999</v>
      </c>
      <c r="G14">
        <v>1.1088847917115801</v>
      </c>
      <c r="H14">
        <v>1.0328983343656699</v>
      </c>
      <c r="I14">
        <v>1.21085476044578</v>
      </c>
      <c r="J14">
        <f t="shared" si="0"/>
        <v>1.1323842659714891</v>
      </c>
      <c r="K14">
        <f t="shared" si="1"/>
        <v>3.9201518932167466E-2</v>
      </c>
      <c r="M14">
        <v>0.18946441568460601</v>
      </c>
      <c r="N14">
        <v>0.17082134739542601</v>
      </c>
      <c r="O14">
        <v>0.18960364299336599</v>
      </c>
      <c r="P14">
        <v>0.18237939592143701</v>
      </c>
      <c r="Q14">
        <v>0.19970955123874501</v>
      </c>
      <c r="R14">
        <v>0.20664150828019701</v>
      </c>
      <c r="S14">
        <v>0.20948905607007301</v>
      </c>
      <c r="T14">
        <v>0.187717025407177</v>
      </c>
      <c r="U14">
        <f t="shared" si="2"/>
        <v>0.19197824287387838</v>
      </c>
      <c r="V14">
        <f t="shared" si="3"/>
        <v>2.3604958099650783E-2</v>
      </c>
    </row>
    <row r="15" spans="1:22" x14ac:dyDescent="0.35">
      <c r="B15">
        <v>1.3270295208852101</v>
      </c>
      <c r="C15">
        <v>0.88704408822557201</v>
      </c>
      <c r="D15">
        <v>1.3919483776959101</v>
      </c>
      <c r="E15">
        <v>1.26183708530089</v>
      </c>
      <c r="F15">
        <v>1.24738573174464</v>
      </c>
      <c r="G15">
        <v>1.18913611603943</v>
      </c>
      <c r="H15">
        <v>1.09890277124187</v>
      </c>
      <c r="I15">
        <v>1.3045264483921399</v>
      </c>
      <c r="J15">
        <f t="shared" si="0"/>
        <v>1.2134762674407078</v>
      </c>
      <c r="K15">
        <f t="shared" si="1"/>
        <v>4.6278357308090934E-2</v>
      </c>
      <c r="M15">
        <v>0.17601024133788201</v>
      </c>
      <c r="N15">
        <v>0.17626464436905501</v>
      </c>
      <c r="O15">
        <v>0.19232022289009501</v>
      </c>
      <c r="P15">
        <v>0.19764370174175</v>
      </c>
      <c r="Q15">
        <v>0.20151665799376101</v>
      </c>
      <c r="R15">
        <v>0.20580166493656901</v>
      </c>
      <c r="S15">
        <v>0.210265793135576</v>
      </c>
      <c r="T15">
        <v>0.19864843996579001</v>
      </c>
      <c r="U15">
        <f t="shared" si="2"/>
        <v>0.19480892079630976</v>
      </c>
      <c r="V15">
        <f t="shared" si="3"/>
        <v>2.3056172862074009E-2</v>
      </c>
    </row>
    <row r="16" spans="1:22" x14ac:dyDescent="0.35">
      <c r="B16">
        <v>1.3964089517776599</v>
      </c>
      <c r="C16">
        <v>1.19687353265934</v>
      </c>
      <c r="D16">
        <v>1.4498272379322501</v>
      </c>
      <c r="E16">
        <v>1.3121608298960501</v>
      </c>
      <c r="F16">
        <v>1.3356797017303299</v>
      </c>
      <c r="G16">
        <v>1.2994205704516499</v>
      </c>
      <c r="H16">
        <v>1.0752885413630699</v>
      </c>
      <c r="I16">
        <v>1.37702231815013</v>
      </c>
      <c r="J16">
        <f t="shared" si="0"/>
        <v>1.30533521049506</v>
      </c>
      <c r="K16">
        <f t="shared" si="1"/>
        <v>3.2354948268016805E-2</v>
      </c>
      <c r="M16">
        <v>0.18335806531785601</v>
      </c>
      <c r="N16">
        <v>0.187311314291363</v>
      </c>
      <c r="O16">
        <v>0.196668427641148</v>
      </c>
      <c r="P16">
        <v>0.19395010410290001</v>
      </c>
      <c r="Q16">
        <v>0.219389822801451</v>
      </c>
      <c r="R16">
        <v>0.19181486966962799</v>
      </c>
      <c r="S16">
        <v>0.20647537105878899</v>
      </c>
      <c r="T16">
        <v>0.22209695213963601</v>
      </c>
      <c r="U16">
        <f t="shared" si="2"/>
        <v>0.20013311587784638</v>
      </c>
      <c r="V16">
        <f t="shared" si="3"/>
        <v>2.5487429277071618E-2</v>
      </c>
    </row>
    <row r="17" spans="2:22" x14ac:dyDescent="0.35">
      <c r="B17">
        <v>1.56865741719452</v>
      </c>
      <c r="C17">
        <v>1.14951835626802</v>
      </c>
      <c r="D17">
        <v>1.5498869138461799</v>
      </c>
      <c r="E17">
        <v>1.3122367299655699</v>
      </c>
      <c r="F17">
        <v>1.48044466230649</v>
      </c>
      <c r="G17">
        <v>1.4170347415492599</v>
      </c>
      <c r="H17">
        <v>1.2652885653028201</v>
      </c>
      <c r="I17">
        <v>1.3727091332043</v>
      </c>
      <c r="J17">
        <f t="shared" si="0"/>
        <v>1.3894720649546448</v>
      </c>
      <c r="K17">
        <f t="shared" si="1"/>
        <v>3.6742779107697465E-2</v>
      </c>
      <c r="M17">
        <v>0.193716360182351</v>
      </c>
      <c r="N17">
        <v>0.17958317235416699</v>
      </c>
      <c r="O17">
        <v>0.198585940511011</v>
      </c>
      <c r="P17">
        <v>0.19168685340025801</v>
      </c>
      <c r="Q17">
        <v>0.22551377342708601</v>
      </c>
      <c r="R17">
        <v>0.189159507417689</v>
      </c>
      <c r="S17">
        <v>0.212834102999859</v>
      </c>
      <c r="T17">
        <v>0.242637742936785</v>
      </c>
      <c r="U17">
        <f t="shared" si="2"/>
        <v>0.20421468165365075</v>
      </c>
      <c r="V17">
        <f t="shared" si="3"/>
        <v>3.6626852173503192E-2</v>
      </c>
    </row>
    <row r="18" spans="2:22" x14ac:dyDescent="0.35">
      <c r="B18">
        <v>1.6323614724820401</v>
      </c>
      <c r="C18">
        <v>1.2596224498831401</v>
      </c>
      <c r="D18">
        <v>1.6264563470272899</v>
      </c>
      <c r="E18">
        <v>1.47068192491585</v>
      </c>
      <c r="F18">
        <v>1.60766264625929</v>
      </c>
      <c r="G18">
        <v>1.41557033439939</v>
      </c>
      <c r="H18">
        <v>1.3475691366203499</v>
      </c>
      <c r="I18">
        <v>1.56110476066543</v>
      </c>
      <c r="J18">
        <f t="shared" si="0"/>
        <v>1.4901286340315976</v>
      </c>
      <c r="K18">
        <f t="shared" si="1"/>
        <v>3.3181595644845414E-2</v>
      </c>
      <c r="M18">
        <v>0.207631629386928</v>
      </c>
      <c r="N18">
        <v>0.18228643669126501</v>
      </c>
      <c r="O18">
        <v>0.194705859667759</v>
      </c>
      <c r="P18">
        <v>0.22533120261438799</v>
      </c>
      <c r="Q18">
        <v>0.24044827488725201</v>
      </c>
      <c r="R18">
        <v>0.205783418564189</v>
      </c>
      <c r="S18">
        <v>0.21893385008135</v>
      </c>
      <c r="T18">
        <v>0.23855186455972199</v>
      </c>
      <c r="U18">
        <f t="shared" si="2"/>
        <v>0.21420906705660661</v>
      </c>
      <c r="V18">
        <f t="shared" si="3"/>
        <v>3.3810978395052295E-2</v>
      </c>
    </row>
    <row r="19" spans="2:22" x14ac:dyDescent="0.35">
      <c r="B19">
        <v>1.9499763276536699</v>
      </c>
      <c r="C19">
        <v>1.32032751913767</v>
      </c>
      <c r="D19">
        <v>1.81810591047848</v>
      </c>
      <c r="E19">
        <v>1.4276247075211499</v>
      </c>
      <c r="F19">
        <v>1.79372738538584</v>
      </c>
      <c r="G19">
        <v>1.5827483907597999</v>
      </c>
      <c r="H19">
        <v>1.30292030663856</v>
      </c>
      <c r="I19">
        <v>1.65581637226015</v>
      </c>
      <c r="J19">
        <f t="shared" si="0"/>
        <v>1.6064058649794148</v>
      </c>
      <c r="K19">
        <f t="shared" si="1"/>
        <v>5.3030911847462302E-2</v>
      </c>
      <c r="M19">
        <v>0.22041451280081401</v>
      </c>
      <c r="N19">
        <v>0.20295247915671399</v>
      </c>
      <c r="O19">
        <v>0.20641133520887001</v>
      </c>
      <c r="P19">
        <v>0.21804912115924499</v>
      </c>
      <c r="Q19">
        <v>0.23855395924669001</v>
      </c>
      <c r="R19">
        <v>0.21624613127380399</v>
      </c>
      <c r="S19">
        <v>0.21924709996174299</v>
      </c>
      <c r="T19">
        <v>0.23236155525289601</v>
      </c>
      <c r="U19">
        <f t="shared" si="2"/>
        <v>0.219279524257597</v>
      </c>
      <c r="V19">
        <f t="shared" si="3"/>
        <v>1.9133013850456421E-2</v>
      </c>
    </row>
    <row r="20" spans="2:22" x14ac:dyDescent="0.35">
      <c r="B20">
        <v>1.9445813981176201</v>
      </c>
      <c r="C20">
        <v>1.4992837647388699</v>
      </c>
      <c r="D20">
        <v>2.0403697634142102</v>
      </c>
      <c r="E20">
        <v>1.5521298255184499</v>
      </c>
      <c r="F20">
        <v>1.90175688088985</v>
      </c>
      <c r="G20">
        <v>1.64340767671185</v>
      </c>
      <c r="H20">
        <v>1.42964822976767</v>
      </c>
      <c r="I20">
        <v>1.6499384828475501</v>
      </c>
      <c r="J20">
        <f t="shared" si="0"/>
        <v>1.7076395027507587</v>
      </c>
      <c r="K20">
        <f t="shared" si="1"/>
        <v>4.6721692383423503E-2</v>
      </c>
      <c r="M20">
        <v>0.22406034272990299</v>
      </c>
      <c r="N20">
        <v>0.201380101634626</v>
      </c>
      <c r="O20">
        <v>0.22200646115067599</v>
      </c>
      <c r="P20">
        <v>0.19859831088663099</v>
      </c>
      <c r="Q20">
        <v>0.24734041995433001</v>
      </c>
      <c r="R20">
        <v>0.21972732283039001</v>
      </c>
      <c r="S20">
        <v>0.22778753501920901</v>
      </c>
      <c r="T20">
        <v>0.22423091384503599</v>
      </c>
      <c r="U20">
        <f t="shared" si="2"/>
        <v>0.22064142600635012</v>
      </c>
      <c r="V20">
        <f t="shared" si="3"/>
        <v>2.4573426177449217E-2</v>
      </c>
    </row>
    <row r="21" spans="2:22" x14ac:dyDescent="0.35">
      <c r="B21">
        <v>2.1105133718928899</v>
      </c>
      <c r="C21">
        <v>1.51530874801229</v>
      </c>
      <c r="D21">
        <v>2.2012067446744998</v>
      </c>
      <c r="E21">
        <v>1.5496814569950701</v>
      </c>
      <c r="F21">
        <v>1.96215510582</v>
      </c>
      <c r="G21">
        <v>1.8015656719476301</v>
      </c>
      <c r="H21">
        <v>1.5556513767939399</v>
      </c>
      <c r="I21">
        <v>1.7851921770883401</v>
      </c>
      <c r="J21">
        <f t="shared" si="0"/>
        <v>1.8101593316530824</v>
      </c>
      <c r="K21">
        <f t="shared" si="1"/>
        <v>5.1461791088753379E-2</v>
      </c>
      <c r="M21">
        <v>0.21484156285980699</v>
      </c>
      <c r="N21">
        <v>0.21391778277390799</v>
      </c>
      <c r="O21">
        <v>0.22058390770976499</v>
      </c>
      <c r="P21">
        <v>0.20869902072315799</v>
      </c>
      <c r="Q21">
        <v>0.24580443763412599</v>
      </c>
      <c r="R21">
        <v>0.23333242977539301</v>
      </c>
      <c r="S21">
        <v>0.24098654354031801</v>
      </c>
      <c r="T21">
        <v>0.235008511930071</v>
      </c>
      <c r="U21">
        <f t="shared" si="2"/>
        <v>0.22664677461831823</v>
      </c>
      <c r="V21">
        <f t="shared" si="3"/>
        <v>2.16313970113544E-2</v>
      </c>
    </row>
    <row r="22" spans="2:22" x14ac:dyDescent="0.35">
      <c r="B22">
        <v>2.2021806544719</v>
      </c>
      <c r="C22">
        <v>1.6211893002123401</v>
      </c>
      <c r="D22">
        <v>2.18335794389747</v>
      </c>
      <c r="E22">
        <v>1.7445560894104499</v>
      </c>
      <c r="F22">
        <v>1.9648468236147301</v>
      </c>
      <c r="G22">
        <v>1.6876158978170499</v>
      </c>
      <c r="H22">
        <v>1.64574628985875</v>
      </c>
      <c r="I22">
        <v>1.8778539469057201</v>
      </c>
      <c r="J22">
        <f t="shared" si="0"/>
        <v>1.8659183682735512</v>
      </c>
      <c r="K22">
        <f t="shared" si="1"/>
        <v>4.4044892447170851E-2</v>
      </c>
      <c r="M22">
        <v>0.227611648640762</v>
      </c>
      <c r="N22">
        <v>0.214932722743538</v>
      </c>
      <c r="O22">
        <v>0.21637705505850499</v>
      </c>
      <c r="P22">
        <v>0.229312681513199</v>
      </c>
      <c r="Q22">
        <v>0.25299715255864402</v>
      </c>
      <c r="R22">
        <v>0.24716914581423599</v>
      </c>
      <c r="S22">
        <v>0.232900117393851</v>
      </c>
      <c r="T22">
        <v>0.22999554324902699</v>
      </c>
      <c r="U22">
        <f t="shared" si="2"/>
        <v>0.23141200837147027</v>
      </c>
      <c r="V22">
        <f t="shared" si="3"/>
        <v>2.0281186665285705E-2</v>
      </c>
    </row>
    <row r="23" spans="2:22" x14ac:dyDescent="0.35">
      <c r="B23">
        <v>2.1745456132191201</v>
      </c>
      <c r="C23">
        <v>1.6432107451358999</v>
      </c>
      <c r="D23">
        <v>2.1979464908234299</v>
      </c>
      <c r="E23">
        <v>1.7825844755068501</v>
      </c>
      <c r="F23">
        <v>2.0171894291235102</v>
      </c>
      <c r="G23">
        <v>1.8659985314090499</v>
      </c>
      <c r="H23">
        <v>1.70895412925566</v>
      </c>
      <c r="I23">
        <v>1.9128630267931801</v>
      </c>
      <c r="J23">
        <f t="shared" si="0"/>
        <v>1.9129115551583376</v>
      </c>
      <c r="K23">
        <f t="shared" si="1"/>
        <v>3.7862820721515221E-2</v>
      </c>
      <c r="M23">
        <v>0.212144616717172</v>
      </c>
      <c r="N23">
        <v>0.23137652344830301</v>
      </c>
      <c r="O23">
        <v>0.222506943773851</v>
      </c>
      <c r="P23">
        <v>0.22657832848172599</v>
      </c>
      <c r="Q23">
        <v>0.27235198678954697</v>
      </c>
      <c r="R23">
        <v>0.253740823032444</v>
      </c>
      <c r="S23">
        <v>0.23195479679943601</v>
      </c>
      <c r="T23">
        <v>0.23515448691816401</v>
      </c>
      <c r="U23">
        <f t="shared" si="2"/>
        <v>0.23572606324508039</v>
      </c>
      <c r="V23">
        <f t="shared" si="3"/>
        <v>2.8407750062954429E-2</v>
      </c>
    </row>
    <row r="24" spans="2:22" x14ac:dyDescent="0.35">
      <c r="B24">
        <v>2.3906722796997601</v>
      </c>
      <c r="C24">
        <v>1.8268451002213999</v>
      </c>
      <c r="D24">
        <v>2.3314111236397301</v>
      </c>
      <c r="E24">
        <v>1.9625835131349301</v>
      </c>
      <c r="F24">
        <v>2.07682451036202</v>
      </c>
      <c r="G24">
        <v>1.89299218220605</v>
      </c>
      <c r="H24">
        <v>1.7106103822701499</v>
      </c>
      <c r="I24">
        <v>2.0485416927298599</v>
      </c>
      <c r="J24">
        <f t="shared" si="0"/>
        <v>2.0300600980329877</v>
      </c>
      <c r="K24">
        <f t="shared" si="1"/>
        <v>4.1088981844079199E-2</v>
      </c>
      <c r="M24">
        <v>0.24331573410281401</v>
      </c>
      <c r="N24">
        <v>0.22007366017670901</v>
      </c>
      <c r="O24">
        <v>0.22601032803816401</v>
      </c>
      <c r="P24">
        <v>0.23466792485351201</v>
      </c>
      <c r="Q24">
        <v>0.27563778874049399</v>
      </c>
      <c r="R24">
        <v>0.25733512178919898</v>
      </c>
      <c r="S24">
        <v>0.22680144785933101</v>
      </c>
      <c r="T24">
        <v>0.247311914360892</v>
      </c>
      <c r="U24">
        <f t="shared" si="2"/>
        <v>0.24139423999013937</v>
      </c>
      <c r="V24">
        <f t="shared" si="3"/>
        <v>2.7188443819909876E-2</v>
      </c>
    </row>
    <row r="25" spans="2:22" x14ac:dyDescent="0.35">
      <c r="B25">
        <v>2.3823813804173399</v>
      </c>
      <c r="C25">
        <v>1.84502766704321</v>
      </c>
      <c r="D25">
        <v>2.49304237851949</v>
      </c>
      <c r="E25">
        <v>1.99642795559658</v>
      </c>
      <c r="F25">
        <v>2.0732140401047601</v>
      </c>
      <c r="G25">
        <v>1.9842583587943701</v>
      </c>
      <c r="H25">
        <v>1.9751355406258899</v>
      </c>
      <c r="I25">
        <v>2.1003811406769701</v>
      </c>
      <c r="J25">
        <f t="shared" si="0"/>
        <v>2.1062335577223266</v>
      </c>
      <c r="K25">
        <f t="shared" si="1"/>
        <v>3.6938927252649086E-2</v>
      </c>
      <c r="M25">
        <v>0.23692287568972301</v>
      </c>
      <c r="N25">
        <v>0.21902356811801901</v>
      </c>
      <c r="O25">
        <v>0.23879336771318399</v>
      </c>
      <c r="P25">
        <v>0.26649706762987302</v>
      </c>
      <c r="Q25">
        <v>0.29283025897099102</v>
      </c>
      <c r="R25">
        <v>0.26096459301001501</v>
      </c>
      <c r="S25">
        <v>0.24038379756735401</v>
      </c>
      <c r="T25">
        <v>0.25277702264537</v>
      </c>
      <c r="U25">
        <f t="shared" si="2"/>
        <v>0.25102406891806611</v>
      </c>
      <c r="V25">
        <f t="shared" si="3"/>
        <v>3.1810563440601659E-2</v>
      </c>
    </row>
    <row r="26" spans="2:22" x14ac:dyDescent="0.35">
      <c r="B26">
        <v>2.5611279746730302</v>
      </c>
      <c r="C26">
        <v>1.9965388679940299</v>
      </c>
      <c r="D26">
        <v>2.62913529276473</v>
      </c>
      <c r="E26">
        <v>1.9372997416516899</v>
      </c>
      <c r="F26">
        <v>2.1450429548297998</v>
      </c>
      <c r="G26">
        <v>2.1253793856940599</v>
      </c>
      <c r="H26">
        <v>2.0523016850402001</v>
      </c>
      <c r="I26">
        <v>2.2943147129831098</v>
      </c>
      <c r="J26">
        <f t="shared" si="0"/>
        <v>2.2176425769538315</v>
      </c>
      <c r="K26">
        <f t="shared" si="1"/>
        <v>4.0925479618776427E-2</v>
      </c>
      <c r="M26">
        <v>0.230202107056175</v>
      </c>
      <c r="N26">
        <v>0.21236163139018499</v>
      </c>
      <c r="O26">
        <v>0.24134451926634801</v>
      </c>
      <c r="P26">
        <v>0.27347979036914299</v>
      </c>
      <c r="Q26">
        <v>0.30985158348194197</v>
      </c>
      <c r="R26">
        <v>0.24643413471609499</v>
      </c>
      <c r="S26">
        <v>0.24561990872331399</v>
      </c>
      <c r="T26">
        <v>0.25172872453318501</v>
      </c>
      <c r="U26">
        <f t="shared" si="2"/>
        <v>0.2513777999420484</v>
      </c>
      <c r="V26">
        <f t="shared" si="3"/>
        <v>4.1279906549437258E-2</v>
      </c>
    </row>
    <row r="27" spans="2:22" x14ac:dyDescent="0.35">
      <c r="B27">
        <v>2.5763630499714201</v>
      </c>
      <c r="C27">
        <v>2.0711590463680301</v>
      </c>
      <c r="D27">
        <v>2.6200315563734899</v>
      </c>
      <c r="E27">
        <v>2.04281639423851</v>
      </c>
      <c r="F27">
        <v>2.3441040666926001</v>
      </c>
      <c r="G27">
        <v>2.1962076419325798</v>
      </c>
      <c r="H27">
        <v>2.1327509172944499</v>
      </c>
      <c r="I27">
        <v>2.2910811838090699</v>
      </c>
      <c r="J27">
        <f t="shared" si="0"/>
        <v>2.2843142320850189</v>
      </c>
      <c r="K27">
        <f t="shared" si="1"/>
        <v>3.3896065133697265E-2</v>
      </c>
      <c r="M27">
        <v>0.249624346296524</v>
      </c>
      <c r="N27">
        <v>0.237988324332191</v>
      </c>
      <c r="O27">
        <v>0.25065962699662298</v>
      </c>
      <c r="P27">
        <v>0.273784980622995</v>
      </c>
      <c r="Q27">
        <v>0.32151224093152903</v>
      </c>
      <c r="R27">
        <v>0.265023411807571</v>
      </c>
      <c r="S27">
        <v>0.264402625401289</v>
      </c>
      <c r="T27">
        <v>0.24753470089070501</v>
      </c>
      <c r="U27">
        <f t="shared" si="2"/>
        <v>0.26381628215992836</v>
      </c>
      <c r="V27">
        <f t="shared" si="3"/>
        <v>3.484175635698155E-2</v>
      </c>
    </row>
    <row r="28" spans="2:22" x14ac:dyDescent="0.35">
      <c r="B28">
        <v>2.9007182226902199</v>
      </c>
      <c r="C28">
        <v>2.09751884266328</v>
      </c>
      <c r="D28">
        <v>2.6877423823673099</v>
      </c>
      <c r="E28">
        <v>2.07281239370174</v>
      </c>
      <c r="F28">
        <v>2.4040399837956699</v>
      </c>
      <c r="G28">
        <v>2.1654025925790599</v>
      </c>
      <c r="H28">
        <v>2.4113893771817101</v>
      </c>
      <c r="I28">
        <v>2.3550307121972698</v>
      </c>
      <c r="J28">
        <f t="shared" si="0"/>
        <v>2.3868318133970323</v>
      </c>
      <c r="K28">
        <f t="shared" si="1"/>
        <v>4.2902868839406499E-2</v>
      </c>
      <c r="M28">
        <v>0.26544905590564299</v>
      </c>
      <c r="N28">
        <v>0.238957385258454</v>
      </c>
      <c r="O28">
        <v>0.262994640006596</v>
      </c>
      <c r="P28">
        <v>0.26844930982148402</v>
      </c>
      <c r="Q28">
        <v>0.30671377660473098</v>
      </c>
      <c r="R28">
        <v>0.24790308112786699</v>
      </c>
      <c r="S28">
        <v>0.28740135040798698</v>
      </c>
      <c r="T28">
        <v>0.26270057700861399</v>
      </c>
      <c r="U28">
        <f t="shared" si="2"/>
        <v>0.26757114701767198</v>
      </c>
      <c r="V28">
        <f t="shared" si="3"/>
        <v>2.8151435071103424E-2</v>
      </c>
    </row>
    <row r="29" spans="2:22" x14ac:dyDescent="0.35">
      <c r="B29">
        <v>2.9673143060699898</v>
      </c>
      <c r="C29">
        <v>2.1996213256993</v>
      </c>
      <c r="D29">
        <v>2.8152012650617801</v>
      </c>
      <c r="E29">
        <v>2.2455794378688898</v>
      </c>
      <c r="F29">
        <v>2.4530271594976401</v>
      </c>
      <c r="G29">
        <v>2.41052559491325</v>
      </c>
      <c r="H29">
        <v>2.42157055455074</v>
      </c>
      <c r="I29">
        <v>2.48179764901943</v>
      </c>
      <c r="J29">
        <f t="shared" si="0"/>
        <v>2.4993296615851275</v>
      </c>
      <c r="K29">
        <f t="shared" si="1"/>
        <v>3.7382238576882144E-2</v>
      </c>
      <c r="M29">
        <v>0.26982414407415301</v>
      </c>
      <c r="N29">
        <v>0.24003525295845499</v>
      </c>
      <c r="O29">
        <v>0.26228725366364303</v>
      </c>
      <c r="P29">
        <v>0.26903252076175699</v>
      </c>
      <c r="Q29">
        <v>0.32978969351151199</v>
      </c>
      <c r="R29">
        <v>0.237711726477738</v>
      </c>
      <c r="S29">
        <v>0.26154443558792101</v>
      </c>
      <c r="T29">
        <v>0.27608760791189102</v>
      </c>
      <c r="U29">
        <f t="shared" si="2"/>
        <v>0.26828907936838375</v>
      </c>
      <c r="V29">
        <f t="shared" si="3"/>
        <v>3.7454250385863357E-2</v>
      </c>
    </row>
    <row r="30" spans="2:22" x14ac:dyDescent="0.35">
      <c r="B30">
        <v>2.9998780601337902</v>
      </c>
      <c r="C30">
        <v>2.2596780638395502</v>
      </c>
      <c r="D30">
        <v>2.8612829499162098</v>
      </c>
      <c r="E30">
        <v>2.34418581278327</v>
      </c>
      <c r="F30">
        <v>2.4502686684336301</v>
      </c>
      <c r="G30">
        <v>2.50931908041342</v>
      </c>
      <c r="H30">
        <v>2.5828639996054399</v>
      </c>
      <c r="I30">
        <v>2.4165804345995499</v>
      </c>
      <c r="J30">
        <f t="shared" si="0"/>
        <v>2.5530071337156071</v>
      </c>
      <c r="K30">
        <f t="shared" si="1"/>
        <v>3.5339337684623141E-2</v>
      </c>
      <c r="M30">
        <v>0.255327478351973</v>
      </c>
      <c r="N30">
        <v>0.23359955393022999</v>
      </c>
      <c r="O30">
        <v>0.25757366542620502</v>
      </c>
      <c r="P30">
        <v>0.26230765811234302</v>
      </c>
      <c r="Q30">
        <v>0.309526277497089</v>
      </c>
      <c r="R30">
        <v>0.25680952925217998</v>
      </c>
      <c r="S30">
        <v>0.26171520129402798</v>
      </c>
      <c r="T30">
        <v>0.28779660949554098</v>
      </c>
      <c r="U30">
        <f t="shared" si="2"/>
        <v>0.26558199666994864</v>
      </c>
      <c r="V30">
        <f t="shared" si="3"/>
        <v>3.0669125857763924E-2</v>
      </c>
    </row>
    <row r="31" spans="2:22" x14ac:dyDescent="0.35">
      <c r="B31">
        <v>2.9559414599144</v>
      </c>
      <c r="C31">
        <v>2.4203148261832399</v>
      </c>
      <c r="D31">
        <v>3.0965246397706498</v>
      </c>
      <c r="E31">
        <v>2.2356847647497902</v>
      </c>
      <c r="F31">
        <v>2.63078028019775</v>
      </c>
      <c r="G31">
        <v>2.6174774549391202</v>
      </c>
      <c r="H31">
        <v>2.5615039840162801</v>
      </c>
      <c r="I31">
        <v>2.5613929111951599</v>
      </c>
      <c r="J31">
        <f t="shared" si="0"/>
        <v>2.6349525401207985</v>
      </c>
      <c r="K31">
        <f t="shared" si="1"/>
        <v>3.6993990077898151E-2</v>
      </c>
      <c r="M31">
        <v>0.26077676455521398</v>
      </c>
      <c r="N31">
        <v>0.24782171774509301</v>
      </c>
      <c r="O31">
        <v>0.27939931851105199</v>
      </c>
      <c r="P31">
        <v>0.28101424478753501</v>
      </c>
      <c r="Q31">
        <v>0.30408721314731002</v>
      </c>
      <c r="R31">
        <v>0.25732668311234902</v>
      </c>
      <c r="S31">
        <v>0.26917825586414201</v>
      </c>
      <c r="T31">
        <v>0.305868152444774</v>
      </c>
      <c r="U31">
        <f t="shared" si="2"/>
        <v>0.27568404377093364</v>
      </c>
      <c r="V31">
        <f t="shared" si="3"/>
        <v>2.7137616198846998E-2</v>
      </c>
    </row>
    <row r="32" spans="2:22" x14ac:dyDescent="0.35">
      <c r="B32">
        <v>2.8627337193254001</v>
      </c>
      <c r="C32">
        <v>2.3854076549779299</v>
      </c>
      <c r="D32">
        <v>3.31897302968826</v>
      </c>
      <c r="E32">
        <v>2.2782556924395201</v>
      </c>
      <c r="F32">
        <v>2.7372688171003099</v>
      </c>
      <c r="G32">
        <v>2.6828194317863101</v>
      </c>
      <c r="H32">
        <v>2.9467400376061601</v>
      </c>
      <c r="I32">
        <v>2.7898089065817899</v>
      </c>
      <c r="J32">
        <f t="shared" si="0"/>
        <v>2.7502509111882105</v>
      </c>
      <c r="K32">
        <f t="shared" si="1"/>
        <v>4.1685914716173729E-2</v>
      </c>
      <c r="M32">
        <v>0.28672078937579398</v>
      </c>
      <c r="N32">
        <v>0.23756808865245499</v>
      </c>
      <c r="O32">
        <v>0.286784276286076</v>
      </c>
      <c r="P32">
        <v>0.296970243907686</v>
      </c>
      <c r="Q32">
        <v>0.34570481157085903</v>
      </c>
      <c r="R32">
        <v>0.26203600400935401</v>
      </c>
      <c r="S32">
        <v>0.27830752263355801</v>
      </c>
      <c r="T32">
        <v>0.30218499549213801</v>
      </c>
      <c r="U32">
        <f t="shared" si="2"/>
        <v>0.28703459149099003</v>
      </c>
      <c r="V32">
        <f t="shared" si="3"/>
        <v>3.8702630012853602E-2</v>
      </c>
    </row>
    <row r="33" spans="2:22" x14ac:dyDescent="0.35">
      <c r="B33">
        <v>2.8542453323239099</v>
      </c>
      <c r="C33">
        <v>2.37780156379642</v>
      </c>
      <c r="D33">
        <v>3.3296634940484302</v>
      </c>
      <c r="E33">
        <v>2.4577939047774602</v>
      </c>
      <c r="F33">
        <v>3.0338837817008502</v>
      </c>
      <c r="G33">
        <v>2.8966027857538998</v>
      </c>
      <c r="H33">
        <v>3.0639942279245398</v>
      </c>
      <c r="I33">
        <v>2.7953551051898802</v>
      </c>
      <c r="J33">
        <f t="shared" si="0"/>
        <v>2.8511675244394237</v>
      </c>
      <c r="K33">
        <f t="shared" si="1"/>
        <v>3.8956837145323282E-2</v>
      </c>
      <c r="M33">
        <v>0.28489527056077302</v>
      </c>
      <c r="N33">
        <v>0.26195370329578499</v>
      </c>
      <c r="O33">
        <v>0.287997524152802</v>
      </c>
      <c r="P33">
        <v>0.28711419343647698</v>
      </c>
      <c r="Q33">
        <v>0.34337166029724697</v>
      </c>
      <c r="R33">
        <v>0.28913578905474302</v>
      </c>
      <c r="S33">
        <v>0.29252315209482699</v>
      </c>
      <c r="T33">
        <v>0.30084516901351399</v>
      </c>
      <c r="U33">
        <f t="shared" si="2"/>
        <v>0.293479557738271</v>
      </c>
      <c r="V33">
        <f t="shared" si="3"/>
        <v>2.7686594170100307E-2</v>
      </c>
    </row>
    <row r="34" spans="2:22" x14ac:dyDescent="0.35">
      <c r="B34">
        <v>3.1154957741574298</v>
      </c>
      <c r="C34">
        <v>2.4361423891157199</v>
      </c>
      <c r="D34">
        <v>3.0169062585280302</v>
      </c>
      <c r="E34">
        <v>2.5054476945346198</v>
      </c>
      <c r="F34">
        <v>2.9682768929519798</v>
      </c>
      <c r="G34">
        <v>2.8706877613262902</v>
      </c>
      <c r="H34">
        <v>3.1368698618341302</v>
      </c>
      <c r="I34">
        <v>2.7428293566463702</v>
      </c>
      <c r="J34">
        <f t="shared" si="0"/>
        <v>2.8490819986368217</v>
      </c>
      <c r="K34">
        <f t="shared" si="1"/>
        <v>3.3031829321430617E-2</v>
      </c>
      <c r="M34">
        <v>0.29651439861623702</v>
      </c>
      <c r="N34">
        <v>0.28234434945741899</v>
      </c>
      <c r="O34">
        <v>0.30107912862484298</v>
      </c>
      <c r="P34">
        <v>0.29671785187965999</v>
      </c>
      <c r="Q34">
        <v>0.34729183140438702</v>
      </c>
      <c r="R34">
        <v>0.29889621650035197</v>
      </c>
      <c r="S34">
        <v>0.28984640498049702</v>
      </c>
      <c r="T34">
        <v>0.31337216758931502</v>
      </c>
      <c r="U34">
        <f t="shared" si="2"/>
        <v>0.30325779363158872</v>
      </c>
      <c r="V34">
        <f t="shared" si="3"/>
        <v>2.3181176130553101E-2</v>
      </c>
    </row>
    <row r="35" spans="2:22" x14ac:dyDescent="0.35">
      <c r="B35">
        <v>3.2738805456512399</v>
      </c>
      <c r="C35">
        <v>2.51284486246769</v>
      </c>
      <c r="D35">
        <v>3.3011730956762002</v>
      </c>
      <c r="E35">
        <v>2.6763724045010502</v>
      </c>
      <c r="F35">
        <v>3.0474379910771301</v>
      </c>
      <c r="G35">
        <v>2.7743714180881298</v>
      </c>
      <c r="H35">
        <v>3.2284970034399598</v>
      </c>
      <c r="I35">
        <v>2.8634980877229999</v>
      </c>
      <c r="J35">
        <f t="shared" si="0"/>
        <v>2.9597594260780493</v>
      </c>
      <c r="K35">
        <f t="shared" si="1"/>
        <v>3.5496849052860234E-2</v>
      </c>
      <c r="M35">
        <v>0.29580179954091002</v>
      </c>
      <c r="N35">
        <v>0.27871327442524302</v>
      </c>
      <c r="O35">
        <v>0.30884515277626401</v>
      </c>
      <c r="P35">
        <v>0.29814790048129503</v>
      </c>
      <c r="Q35">
        <v>0.34789898289514698</v>
      </c>
      <c r="R35">
        <v>0.28669013578270403</v>
      </c>
      <c r="S35">
        <v>0.28024883825697799</v>
      </c>
      <c r="T35">
        <v>0.290418404186221</v>
      </c>
      <c r="U35">
        <f t="shared" si="2"/>
        <v>0.29834556104309529</v>
      </c>
      <c r="V35">
        <f t="shared" si="3"/>
        <v>2.6422735786754213E-2</v>
      </c>
    </row>
    <row r="36" spans="2:22" x14ac:dyDescent="0.35">
      <c r="B36">
        <v>3.3396641667335101</v>
      </c>
      <c r="C36">
        <v>2.6747125210969398</v>
      </c>
      <c r="D36">
        <v>3.1823940535292699</v>
      </c>
      <c r="E36">
        <v>2.53364194382659</v>
      </c>
      <c r="F36">
        <v>3.2535784903985299</v>
      </c>
      <c r="G36">
        <v>3.1150193876721999</v>
      </c>
      <c r="H36">
        <v>3.3765354310546898</v>
      </c>
      <c r="I36">
        <v>2.9218345790589599</v>
      </c>
      <c r="J36">
        <f t="shared" si="0"/>
        <v>3.0496725716713362</v>
      </c>
      <c r="K36">
        <f t="shared" si="1"/>
        <v>3.6049996940026648E-2</v>
      </c>
      <c r="M36">
        <v>0.31091917621126602</v>
      </c>
      <c r="N36">
        <v>0.28065837649640202</v>
      </c>
      <c r="O36">
        <v>0.29269931810350902</v>
      </c>
      <c r="P36">
        <v>0.31607989425071698</v>
      </c>
      <c r="Q36">
        <v>0.33192990476316298</v>
      </c>
      <c r="R36">
        <v>0.284658888083756</v>
      </c>
      <c r="S36">
        <v>0.295660814879601</v>
      </c>
      <c r="T36">
        <v>0.29073255455867397</v>
      </c>
      <c r="U36">
        <f t="shared" si="2"/>
        <v>0.30041736591838597</v>
      </c>
      <c r="V36">
        <f t="shared" si="3"/>
        <v>2.0677869821929391E-2</v>
      </c>
    </row>
    <row r="37" spans="2:22" x14ac:dyDescent="0.35">
      <c r="B37">
        <v>3.47411681870833</v>
      </c>
      <c r="C37">
        <v>2.7432138847842999</v>
      </c>
      <c r="D37">
        <v>3.2650096080861299</v>
      </c>
      <c r="E37">
        <v>2.74332324869932</v>
      </c>
      <c r="F37">
        <v>3.27628497453279</v>
      </c>
      <c r="G37">
        <v>3.0056902878367402</v>
      </c>
      <c r="H37">
        <v>3.3165268208751901</v>
      </c>
      <c r="I37">
        <v>2.9864735509389102</v>
      </c>
      <c r="J37">
        <f t="shared" si="0"/>
        <v>3.1013298993077134</v>
      </c>
      <c r="K37">
        <f t="shared" si="1"/>
        <v>3.1096865843442751E-2</v>
      </c>
      <c r="M37">
        <v>0.32461215472152699</v>
      </c>
      <c r="N37">
        <v>0.29625472036935302</v>
      </c>
      <c r="O37">
        <v>0.27213297865847003</v>
      </c>
      <c r="P37">
        <v>0.311829268932379</v>
      </c>
      <c r="Q37">
        <v>0.33324943174979099</v>
      </c>
      <c r="R37">
        <v>0.30395155304637</v>
      </c>
      <c r="S37">
        <v>0.30552271116781499</v>
      </c>
      <c r="T37">
        <v>0.31193565771756798</v>
      </c>
      <c r="U37">
        <f t="shared" si="2"/>
        <v>0.30743605954540915</v>
      </c>
      <c r="V37">
        <f t="shared" si="3"/>
        <v>2.1228994055651887E-2</v>
      </c>
    </row>
    <row r="38" spans="2:22" x14ac:dyDescent="0.35">
      <c r="B38">
        <v>3.4242562740349598</v>
      </c>
      <c r="C38">
        <v>2.7241725485030401</v>
      </c>
      <c r="D38">
        <v>3.5199775897758401</v>
      </c>
      <c r="E38">
        <v>2.7479872909724699</v>
      </c>
      <c r="F38">
        <v>3.2046780531111301</v>
      </c>
      <c r="G38">
        <v>3.18503824639002</v>
      </c>
      <c r="H38">
        <v>3.56417927247842</v>
      </c>
      <c r="I38">
        <v>3.0363964962146301</v>
      </c>
      <c r="J38">
        <f t="shared" si="0"/>
        <v>3.175835721435063</v>
      </c>
      <c r="K38">
        <f t="shared" si="1"/>
        <v>3.6136309243074663E-2</v>
      </c>
      <c r="M38">
        <v>0.315455381883335</v>
      </c>
      <c r="N38">
        <v>0.297252843022006</v>
      </c>
      <c r="O38">
        <v>0.293525879327313</v>
      </c>
      <c r="P38">
        <v>0.29684458958683801</v>
      </c>
      <c r="Q38">
        <v>0.35855891691861502</v>
      </c>
      <c r="R38">
        <v>0.30049992105059498</v>
      </c>
      <c r="S38">
        <v>0.29501734823450798</v>
      </c>
      <c r="T38">
        <v>0.328259307148975</v>
      </c>
      <c r="U38">
        <f t="shared" si="2"/>
        <v>0.31067677339652311</v>
      </c>
      <c r="V38">
        <f t="shared" si="3"/>
        <v>2.5933179763742459E-2</v>
      </c>
    </row>
    <row r="39" spans="2:22" x14ac:dyDescent="0.35">
      <c r="B39">
        <v>3.3845028694325601</v>
      </c>
      <c r="C39">
        <v>2.7293663427005699</v>
      </c>
      <c r="D39">
        <v>3.7757748879749302</v>
      </c>
      <c r="E39">
        <v>2.78191500100391</v>
      </c>
      <c r="F39">
        <v>3.36884339474335</v>
      </c>
      <c r="G39">
        <v>3.0729851364520102</v>
      </c>
      <c r="H39">
        <v>3.5566893111218199</v>
      </c>
      <c r="I39">
        <v>3.1823051584265598</v>
      </c>
      <c r="J39">
        <f t="shared" si="0"/>
        <v>3.2315477627319638</v>
      </c>
      <c r="K39">
        <f t="shared" si="1"/>
        <v>3.9771820517897662E-2</v>
      </c>
      <c r="M39">
        <v>0.30840119311048603</v>
      </c>
      <c r="N39">
        <v>0.29513818822762999</v>
      </c>
      <c r="O39">
        <v>0.30874329473256901</v>
      </c>
      <c r="P39">
        <v>0.324317085936835</v>
      </c>
      <c r="Q39">
        <v>0.36709492838823499</v>
      </c>
      <c r="R39">
        <v>0.30612326520970701</v>
      </c>
      <c r="S39">
        <v>0.30395804209343902</v>
      </c>
      <c r="T39">
        <v>0.33047692504177101</v>
      </c>
      <c r="U39">
        <f t="shared" si="2"/>
        <v>0.31803161534258401</v>
      </c>
      <c r="V39">
        <f t="shared" si="3"/>
        <v>2.5352415830375882E-2</v>
      </c>
    </row>
    <row r="40" spans="2:22" x14ac:dyDescent="0.35">
      <c r="B40">
        <v>3.4122169792616299</v>
      </c>
      <c r="C40">
        <v>3.0687863385170702</v>
      </c>
      <c r="D40">
        <v>3.69966816766419</v>
      </c>
      <c r="E40">
        <v>2.8323273720900599</v>
      </c>
      <c r="F40">
        <v>3.5436143283004302</v>
      </c>
      <c r="G40">
        <v>3.1766983683104901</v>
      </c>
      <c r="H40">
        <v>3.5831315329800701</v>
      </c>
      <c r="I40">
        <v>3.0196799852229401</v>
      </c>
      <c r="J40">
        <f t="shared" si="0"/>
        <v>3.2920153840433595</v>
      </c>
      <c r="K40">
        <f t="shared" si="1"/>
        <v>3.3387938752503198E-2</v>
      </c>
      <c r="M40">
        <v>0.328888188395348</v>
      </c>
      <c r="N40">
        <v>0.29582242872258502</v>
      </c>
      <c r="O40">
        <v>0.30980233525809098</v>
      </c>
      <c r="P40">
        <v>0.31854442151930301</v>
      </c>
      <c r="Q40">
        <v>0.343711736244456</v>
      </c>
      <c r="R40">
        <v>0.29269940416520501</v>
      </c>
      <c r="S40">
        <v>0.299322992854896</v>
      </c>
      <c r="T40">
        <v>0.31976930426470901</v>
      </c>
      <c r="U40">
        <f t="shared" si="2"/>
        <v>0.31357010142807412</v>
      </c>
      <c r="V40">
        <f t="shared" si="3"/>
        <v>1.9859460923688902E-2</v>
      </c>
    </row>
    <row r="41" spans="2:22" x14ac:dyDescent="0.35">
      <c r="B41">
        <v>3.3740606652826299</v>
      </c>
      <c r="C41">
        <v>3.24697933740861</v>
      </c>
      <c r="D41">
        <v>3.88967595536413</v>
      </c>
      <c r="E41">
        <v>2.9845243805219202</v>
      </c>
      <c r="F41">
        <v>3.4968095893691502</v>
      </c>
      <c r="G41">
        <v>3.0581436287770001</v>
      </c>
      <c r="H41">
        <v>3.6417838141305201</v>
      </c>
      <c r="I41">
        <v>3.1313293217085301</v>
      </c>
      <c r="J41">
        <f t="shared" si="0"/>
        <v>3.3529133365703112</v>
      </c>
      <c r="K41">
        <f t="shared" si="1"/>
        <v>3.2741471013436239E-2</v>
      </c>
      <c r="M41">
        <v>0.33638037780892099</v>
      </c>
      <c r="N41">
        <v>0.29877005151547098</v>
      </c>
      <c r="O41">
        <v>0.30730714677799398</v>
      </c>
      <c r="P41">
        <v>0.32191801517678098</v>
      </c>
      <c r="Q41">
        <v>0.36550447836834798</v>
      </c>
      <c r="R41">
        <v>0.28575112916508799</v>
      </c>
      <c r="S41">
        <v>0.29523389346370099</v>
      </c>
      <c r="T41">
        <v>0.31499286936107201</v>
      </c>
      <c r="U41">
        <f t="shared" si="2"/>
        <v>0.31573224520467202</v>
      </c>
      <c r="V41">
        <f t="shared" si="3"/>
        <v>2.8752460098518652E-2</v>
      </c>
    </row>
    <row r="42" spans="2:22" x14ac:dyDescent="0.35">
      <c r="B42">
        <v>3.4460043513110001</v>
      </c>
      <c r="C42">
        <v>3.2287878660014302</v>
      </c>
      <c r="D42">
        <v>3.9200356149140099</v>
      </c>
      <c r="E42">
        <v>3.1445881836135401</v>
      </c>
      <c r="F42">
        <v>3.5647541060687602</v>
      </c>
      <c r="G42">
        <v>3.2308033928587401</v>
      </c>
      <c r="H42">
        <v>3.6915783687672201</v>
      </c>
      <c r="I42">
        <v>3.1056774617638299</v>
      </c>
      <c r="J42">
        <f t="shared" si="0"/>
        <v>3.4165286681623162</v>
      </c>
      <c r="K42">
        <f t="shared" si="1"/>
        <v>3.0085829304132772E-2</v>
      </c>
      <c r="M42">
        <v>0.33482771386412302</v>
      </c>
      <c r="N42">
        <v>0.32288497225824903</v>
      </c>
      <c r="O42">
        <v>0.28709270381427798</v>
      </c>
      <c r="P42">
        <v>0.33718366356464002</v>
      </c>
      <c r="Q42">
        <v>0.36080274266100798</v>
      </c>
      <c r="R42">
        <v>0.29986709283901197</v>
      </c>
      <c r="S42">
        <v>0.30350167538169898</v>
      </c>
      <c r="T42">
        <v>0.33709306023326902</v>
      </c>
      <c r="U42">
        <f t="shared" si="2"/>
        <v>0.32290670307703473</v>
      </c>
      <c r="V42">
        <f t="shared" si="3"/>
        <v>2.6719520510580661E-2</v>
      </c>
    </row>
    <row r="43" spans="2:22" x14ac:dyDescent="0.35">
      <c r="B43">
        <v>3.4331426229074702</v>
      </c>
      <c r="C43">
        <v>3.2480788912138499</v>
      </c>
      <c r="D43">
        <v>3.8869779888094498</v>
      </c>
      <c r="E43">
        <v>2.9913613590519899</v>
      </c>
      <c r="F43">
        <v>3.53895379670077</v>
      </c>
      <c r="G43">
        <v>3.2243471607815302</v>
      </c>
      <c r="H43">
        <v>3.6390216762868199</v>
      </c>
      <c r="I43">
        <v>3.4186418166049299</v>
      </c>
      <c r="J43">
        <f t="shared" si="0"/>
        <v>3.4225656640446012</v>
      </c>
      <c r="K43">
        <f t="shared" si="1"/>
        <v>2.8458965680811001E-2</v>
      </c>
      <c r="M43">
        <v>0.33130423281982901</v>
      </c>
      <c r="N43">
        <v>0.30854136280954497</v>
      </c>
      <c r="O43">
        <v>0.30241744070932403</v>
      </c>
      <c r="P43">
        <v>0.35341797869173602</v>
      </c>
      <c r="Q43">
        <v>0.35480633232785003</v>
      </c>
      <c r="R43">
        <v>0.29430596535643899</v>
      </c>
      <c r="S43">
        <v>0.31539191817338902</v>
      </c>
      <c r="T43">
        <v>0.35398469843278002</v>
      </c>
      <c r="U43">
        <f t="shared" si="2"/>
        <v>0.32677124116511153</v>
      </c>
      <c r="V43">
        <f t="shared" si="3"/>
        <v>2.7006312502316169E-2</v>
      </c>
    </row>
    <row r="44" spans="2:22" x14ac:dyDescent="0.35">
      <c r="B44">
        <v>3.5398151163227398</v>
      </c>
      <c r="C44">
        <v>3.2818061563508101</v>
      </c>
      <c r="D44">
        <v>4.0491012307416598</v>
      </c>
      <c r="E44">
        <v>3.1931942875847499</v>
      </c>
      <c r="F44">
        <v>3.76161535902594</v>
      </c>
      <c r="G44">
        <v>3.2194359409846598</v>
      </c>
      <c r="H44">
        <v>3.6927432894217498</v>
      </c>
      <c r="I44">
        <v>3.3796211031410799</v>
      </c>
      <c r="J44">
        <f t="shared" si="0"/>
        <v>3.5146665604466731</v>
      </c>
      <c r="K44">
        <f t="shared" si="1"/>
        <v>3.0445216687409942E-2</v>
      </c>
      <c r="M44">
        <v>0.33310260518009599</v>
      </c>
      <c r="N44">
        <v>0.31561289451496899</v>
      </c>
      <c r="O44">
        <v>0.30448254060051499</v>
      </c>
      <c r="P44">
        <v>0.31578367894932702</v>
      </c>
      <c r="Q44">
        <v>0.36123632503161801</v>
      </c>
      <c r="R44">
        <v>0.311839619548132</v>
      </c>
      <c r="S44">
        <v>0.30509581436898398</v>
      </c>
      <c r="T44">
        <v>0.34583008522359499</v>
      </c>
      <c r="U44">
        <f t="shared" si="2"/>
        <v>0.32412294542715447</v>
      </c>
      <c r="V44">
        <f t="shared" si="3"/>
        <v>2.245549682582439E-2</v>
      </c>
    </row>
    <row r="45" spans="2:22" x14ac:dyDescent="0.35">
      <c r="B45">
        <v>3.6244579591387098</v>
      </c>
      <c r="C45">
        <v>3.2902473985723102</v>
      </c>
      <c r="D45">
        <v>4.2389533964685997</v>
      </c>
      <c r="E45">
        <v>3.2364103463287202</v>
      </c>
      <c r="F45">
        <v>4.0027254296711199</v>
      </c>
      <c r="G45">
        <v>3.4300508263622902</v>
      </c>
      <c r="H45">
        <v>4.0761839778572204</v>
      </c>
      <c r="I45">
        <v>3.4573454631047902</v>
      </c>
      <c r="J45">
        <f t="shared" si="0"/>
        <v>3.6695468496879697</v>
      </c>
      <c r="K45">
        <f t="shared" si="1"/>
        <v>3.7053813439732811E-2</v>
      </c>
      <c r="M45">
        <v>0.325847483165282</v>
      </c>
      <c r="N45">
        <v>0.314148215051193</v>
      </c>
      <c r="O45">
        <v>0.29664033283970798</v>
      </c>
      <c r="P45">
        <v>0.348022977953799</v>
      </c>
      <c r="Q45">
        <v>0.38805895378295602</v>
      </c>
      <c r="R45">
        <v>0.29787493192432701</v>
      </c>
      <c r="S45">
        <v>0.34124550346973398</v>
      </c>
      <c r="T45">
        <v>0.355536537095826</v>
      </c>
      <c r="U45">
        <f t="shared" si="2"/>
        <v>0.33342186691035314</v>
      </c>
      <c r="V45">
        <f t="shared" si="3"/>
        <v>3.3016624820459188E-2</v>
      </c>
    </row>
    <row r="46" spans="2:22" x14ac:dyDescent="0.35">
      <c r="B46">
        <v>3.7051499625725799</v>
      </c>
      <c r="C46">
        <v>3.5022031656284498</v>
      </c>
      <c r="D46">
        <v>4.3948721603926701</v>
      </c>
      <c r="E46">
        <v>3.2539781396770899</v>
      </c>
      <c r="F46">
        <v>3.9103352227114399</v>
      </c>
      <c r="G46">
        <v>3.4376629325670098</v>
      </c>
      <c r="H46">
        <v>4.1369138402546701</v>
      </c>
      <c r="I46">
        <v>3.4145691170623498</v>
      </c>
      <c r="J46">
        <f t="shared" si="0"/>
        <v>3.7194605676082828</v>
      </c>
      <c r="K46">
        <f t="shared" si="1"/>
        <v>3.7717002641940958E-2</v>
      </c>
      <c r="M46">
        <v>0.34791893847947902</v>
      </c>
      <c r="N46">
        <v>0.33892061534566897</v>
      </c>
      <c r="O46">
        <v>0.32442129011618398</v>
      </c>
      <c r="P46">
        <v>0.33797335892456298</v>
      </c>
      <c r="Q46">
        <v>0.37118348875544199</v>
      </c>
      <c r="R46">
        <v>0.28608720300342</v>
      </c>
      <c r="S46">
        <v>0.34855248256447702</v>
      </c>
      <c r="T46">
        <v>0.339765476525834</v>
      </c>
      <c r="U46">
        <f t="shared" si="2"/>
        <v>0.33685285671438348</v>
      </c>
      <c r="V46">
        <f t="shared" si="3"/>
        <v>2.5644931833820786E-2</v>
      </c>
    </row>
    <row r="47" spans="2:22" x14ac:dyDescent="0.35">
      <c r="B47">
        <v>3.7666660016666702</v>
      </c>
      <c r="C47">
        <v>3.4679703027317101</v>
      </c>
      <c r="D47">
        <v>4.3913099327525398</v>
      </c>
      <c r="E47">
        <v>3.1292633442527298</v>
      </c>
      <c r="F47">
        <v>3.9902731576836201</v>
      </c>
      <c r="G47">
        <v>3.40695556734372</v>
      </c>
      <c r="H47">
        <v>4.1688400265132799</v>
      </c>
      <c r="I47">
        <v>3.6305859209856601</v>
      </c>
      <c r="J47">
        <f t="shared" si="0"/>
        <v>3.7439830317412408</v>
      </c>
      <c r="K47">
        <f t="shared" si="1"/>
        <v>3.974246690424834E-2</v>
      </c>
      <c r="M47">
        <v>0.363829668851118</v>
      </c>
      <c r="N47">
        <v>0.338132960809019</v>
      </c>
      <c r="O47">
        <v>0.30807906816740499</v>
      </c>
      <c r="P47">
        <v>0.34444502073232403</v>
      </c>
      <c r="Q47">
        <v>0.36502607514094298</v>
      </c>
      <c r="R47">
        <v>0.30739286120466902</v>
      </c>
      <c r="S47">
        <v>0.35467295338703198</v>
      </c>
      <c r="T47">
        <v>0.34108276676633398</v>
      </c>
      <c r="U47">
        <f t="shared" si="2"/>
        <v>0.3403326718823555</v>
      </c>
      <c r="V47">
        <f t="shared" si="3"/>
        <v>2.3266613541328758E-2</v>
      </c>
    </row>
    <row r="48" spans="2:22" x14ac:dyDescent="0.35">
      <c r="B48">
        <v>3.7915933970570799</v>
      </c>
      <c r="C48">
        <v>3.6966836653463</v>
      </c>
      <c r="D48">
        <v>4.47662010175116</v>
      </c>
      <c r="E48">
        <v>3.3165954657993901</v>
      </c>
      <c r="F48">
        <v>4.1481855723694796</v>
      </c>
      <c r="G48">
        <v>3.65258154973169</v>
      </c>
      <c r="H48">
        <v>4.1586862648108198</v>
      </c>
      <c r="I48">
        <v>3.6887802824778899</v>
      </c>
      <c r="J48">
        <f t="shared" si="0"/>
        <v>3.8662157874179761</v>
      </c>
      <c r="K48">
        <f t="shared" si="1"/>
        <v>3.3690230095088126E-2</v>
      </c>
      <c r="M48">
        <v>0.38008666992902701</v>
      </c>
      <c r="N48">
        <v>0.34507471866649198</v>
      </c>
      <c r="O48">
        <v>0.32179147235987499</v>
      </c>
      <c r="P48">
        <v>0.31522310310297202</v>
      </c>
      <c r="Q48">
        <v>0.36506044891370698</v>
      </c>
      <c r="R48">
        <v>0.29459508029743398</v>
      </c>
      <c r="S48">
        <v>0.34611379598738001</v>
      </c>
      <c r="T48">
        <v>0.349815996277552</v>
      </c>
      <c r="U48">
        <f t="shared" si="2"/>
        <v>0.33972016069180483</v>
      </c>
      <c r="V48">
        <f t="shared" si="3"/>
        <v>2.8891852670014519E-2</v>
      </c>
    </row>
    <row r="49" spans="2:22" x14ac:dyDescent="0.35">
      <c r="B49">
        <v>4.15682626869825</v>
      </c>
      <c r="C49">
        <v>3.65745393038498</v>
      </c>
      <c r="D49">
        <v>4.6194234710618396</v>
      </c>
      <c r="E49">
        <v>3.2076476848005102</v>
      </c>
      <c r="F49">
        <v>4.1465328278171301</v>
      </c>
      <c r="G49">
        <v>3.6434333194283801</v>
      </c>
      <c r="H49">
        <v>4.2283532131121504</v>
      </c>
      <c r="I49">
        <v>3.7360253897371898</v>
      </c>
      <c r="J49">
        <f t="shared" si="0"/>
        <v>3.9244620131300536</v>
      </c>
      <c r="K49">
        <f t="shared" si="1"/>
        <v>3.9952641257823329E-2</v>
      </c>
      <c r="M49">
        <v>0.39188928359695402</v>
      </c>
      <c r="N49">
        <v>0.34421391211081898</v>
      </c>
      <c r="O49">
        <v>0.32398769945344802</v>
      </c>
      <c r="P49">
        <v>0.32987136094796499</v>
      </c>
      <c r="Q49">
        <v>0.387646470595572</v>
      </c>
      <c r="R49">
        <v>0.31263973091855901</v>
      </c>
      <c r="S49">
        <v>0.314422900431442</v>
      </c>
      <c r="T49">
        <v>0.34505247051533</v>
      </c>
      <c r="U49">
        <f t="shared" si="2"/>
        <v>0.34371547857126111</v>
      </c>
      <c r="V49">
        <f t="shared" si="3"/>
        <v>3.1703999272903259E-2</v>
      </c>
    </row>
    <row r="50" spans="2:22" x14ac:dyDescent="0.35">
      <c r="B50">
        <v>4.1860612737452998</v>
      </c>
      <c r="C50">
        <v>3.4845854660594999</v>
      </c>
      <c r="D50">
        <v>4.4738561206996499</v>
      </c>
      <c r="E50">
        <v>3.23656141231631</v>
      </c>
      <c r="F50">
        <v>4.2620876146101896</v>
      </c>
      <c r="G50">
        <v>3.8223730668675802</v>
      </c>
      <c r="H50">
        <v>4.5712030365485603</v>
      </c>
      <c r="I50">
        <v>3.8696630726951802</v>
      </c>
      <c r="J50">
        <f t="shared" si="0"/>
        <v>3.9882988829427832</v>
      </c>
      <c r="K50">
        <f t="shared" si="1"/>
        <v>4.1691784369085584E-2</v>
      </c>
      <c r="M50">
        <v>0.39126008380799798</v>
      </c>
      <c r="N50">
        <v>0.33442837852659901</v>
      </c>
      <c r="O50">
        <v>0.32167284531613299</v>
      </c>
      <c r="P50">
        <v>0.32162938267965602</v>
      </c>
      <c r="Q50">
        <v>0.38897038802450701</v>
      </c>
      <c r="R50">
        <v>0.31950151183346198</v>
      </c>
      <c r="S50">
        <v>0.31889199875506002</v>
      </c>
      <c r="T50">
        <v>0.34023687460629598</v>
      </c>
      <c r="U50">
        <f t="shared" si="2"/>
        <v>0.3420739329437138</v>
      </c>
      <c r="V50">
        <f t="shared" si="3"/>
        <v>3.1626098354360511E-2</v>
      </c>
    </row>
    <row r="51" spans="2:22" x14ac:dyDescent="0.35">
      <c r="B51">
        <v>4.2370677999745903</v>
      </c>
      <c r="C51">
        <v>3.9079403513796098</v>
      </c>
      <c r="D51">
        <v>4.5427509461227302</v>
      </c>
      <c r="E51">
        <v>3.3770529183648801</v>
      </c>
      <c r="F51">
        <v>4.2818559077780201</v>
      </c>
      <c r="G51">
        <v>3.9426959327661901</v>
      </c>
      <c r="H51">
        <v>4.5861283187989699</v>
      </c>
      <c r="I51">
        <v>3.9782803173186201</v>
      </c>
      <c r="J51">
        <f t="shared" si="0"/>
        <v>4.1067215615629511</v>
      </c>
      <c r="K51">
        <f t="shared" si="1"/>
        <v>3.3843306538760796E-2</v>
      </c>
      <c r="M51">
        <v>0.38280600824484001</v>
      </c>
      <c r="N51">
        <v>0.35687607984869701</v>
      </c>
      <c r="O51">
        <v>0.34723215025757598</v>
      </c>
      <c r="P51">
        <v>0.31582096462864101</v>
      </c>
      <c r="Q51">
        <v>0.39070365654136302</v>
      </c>
      <c r="R51">
        <v>0.331445211907478</v>
      </c>
      <c r="S51">
        <v>0.321554703419971</v>
      </c>
      <c r="T51">
        <v>0.34708063897339297</v>
      </c>
      <c r="U51">
        <f t="shared" si="2"/>
        <v>0.3491899267277449</v>
      </c>
      <c r="V51">
        <f t="shared" si="3"/>
        <v>2.7348574348290366E-2</v>
      </c>
    </row>
    <row r="52" spans="2:22" x14ac:dyDescent="0.35">
      <c r="B52">
        <v>4.2906719053750502</v>
      </c>
      <c r="C52">
        <v>3.9017932849406201</v>
      </c>
      <c r="D52">
        <v>4.6677542726693098</v>
      </c>
      <c r="E52">
        <v>3.5376907721603201</v>
      </c>
      <c r="F52">
        <v>4.3809932041567903</v>
      </c>
      <c r="G52">
        <v>3.8678367504586002</v>
      </c>
      <c r="H52">
        <v>4.9073235741587897</v>
      </c>
      <c r="I52">
        <v>3.9257868195368499</v>
      </c>
      <c r="J52">
        <f t="shared" si="0"/>
        <v>4.1849813229320416</v>
      </c>
      <c r="K52">
        <f t="shared" si="1"/>
        <v>3.8710944615288095E-2</v>
      </c>
      <c r="M52">
        <v>0.39611980024553201</v>
      </c>
      <c r="N52">
        <v>0.35299768955515198</v>
      </c>
      <c r="O52">
        <v>0.370434657133486</v>
      </c>
      <c r="P52">
        <v>0.32461553672503102</v>
      </c>
      <c r="Q52">
        <v>0.37511062077093199</v>
      </c>
      <c r="R52">
        <v>0.31586709026173598</v>
      </c>
      <c r="S52">
        <v>0.33268982961997301</v>
      </c>
      <c r="T52">
        <v>0.33947039193765099</v>
      </c>
      <c r="U52">
        <f t="shared" si="2"/>
        <v>0.35091320203118664</v>
      </c>
      <c r="V52">
        <f t="shared" si="3"/>
        <v>2.7961312394896354E-2</v>
      </c>
    </row>
    <row r="53" spans="2:22" x14ac:dyDescent="0.35">
      <c r="B53">
        <v>4.4436543098622003</v>
      </c>
      <c r="C53">
        <v>3.8449337629379898</v>
      </c>
      <c r="D53">
        <v>4.99116211414802</v>
      </c>
      <c r="E53">
        <v>3.6340343517430802</v>
      </c>
      <c r="F53">
        <v>4.4919783012793904</v>
      </c>
      <c r="G53">
        <v>4.1962597936494399</v>
      </c>
      <c r="H53">
        <v>4.8709899513965702</v>
      </c>
      <c r="I53">
        <v>4.0174096149338903</v>
      </c>
      <c r="J53">
        <f t="shared" si="0"/>
        <v>4.3113027749938224</v>
      </c>
      <c r="K53">
        <f t="shared" si="1"/>
        <v>3.9202034050778559E-2</v>
      </c>
      <c r="M53">
        <v>0.38720128573482199</v>
      </c>
      <c r="N53">
        <v>0.37313556865464798</v>
      </c>
      <c r="O53">
        <v>0.37442269462830002</v>
      </c>
      <c r="P53">
        <v>0.35575041831820298</v>
      </c>
      <c r="Q53">
        <v>0.39430147587682302</v>
      </c>
      <c r="R53">
        <v>0.33647135711589898</v>
      </c>
      <c r="S53">
        <v>0.33516861333391401</v>
      </c>
      <c r="T53">
        <v>0.347716295203709</v>
      </c>
      <c r="U53">
        <f t="shared" si="2"/>
        <v>0.36302096360828978</v>
      </c>
      <c r="V53">
        <f t="shared" si="3"/>
        <v>2.1961016728041714E-2</v>
      </c>
    </row>
    <row r="54" spans="2:22" x14ac:dyDescent="0.35">
      <c r="B54">
        <v>4.6430578834815703</v>
      </c>
      <c r="C54">
        <v>4.0925399760998902</v>
      </c>
      <c r="D54">
        <v>4.9351836488636396</v>
      </c>
      <c r="E54">
        <v>3.7702637221847999</v>
      </c>
      <c r="F54">
        <v>4.6382689967265396</v>
      </c>
      <c r="G54">
        <v>4.3657225300302098</v>
      </c>
      <c r="H54">
        <v>5.3238389047009802</v>
      </c>
      <c r="I54">
        <v>3.9654418546449999</v>
      </c>
      <c r="J54">
        <f t="shared" si="0"/>
        <v>4.4667896895915788</v>
      </c>
      <c r="K54">
        <f t="shared" si="1"/>
        <v>4.1226869521266994E-2</v>
      </c>
      <c r="M54">
        <v>0.394042254579754</v>
      </c>
      <c r="N54">
        <v>0.38189250126082203</v>
      </c>
      <c r="O54">
        <v>0.37317454711412001</v>
      </c>
      <c r="P54">
        <v>0.33922801087837601</v>
      </c>
      <c r="Q54">
        <v>0.39613017517737398</v>
      </c>
      <c r="R54">
        <v>0.32485324235963098</v>
      </c>
      <c r="S54">
        <v>0.332554370722841</v>
      </c>
      <c r="T54">
        <v>0.35141063347939799</v>
      </c>
      <c r="U54">
        <f t="shared" si="2"/>
        <v>0.36166071694653951</v>
      </c>
      <c r="V54">
        <f t="shared" si="3"/>
        <v>2.7607358813118592E-2</v>
      </c>
    </row>
    <row r="55" spans="2:22" x14ac:dyDescent="0.35">
      <c r="B55">
        <v>4.81059359325271</v>
      </c>
      <c r="C55">
        <v>4.0493480308007204</v>
      </c>
      <c r="D55">
        <v>4.9707044686263702</v>
      </c>
      <c r="E55">
        <v>3.8256845318459698</v>
      </c>
      <c r="F55">
        <v>4.7931177212446698</v>
      </c>
      <c r="G55">
        <v>4.4419848025413096</v>
      </c>
      <c r="H55">
        <v>5.2526836287068397</v>
      </c>
      <c r="I55">
        <v>4.3334478436763897</v>
      </c>
      <c r="J55">
        <f t="shared" si="0"/>
        <v>4.5596955775868722</v>
      </c>
      <c r="K55">
        <f t="shared" si="1"/>
        <v>3.7405717473769418E-2</v>
      </c>
      <c r="M55">
        <v>0.39301741031418103</v>
      </c>
      <c r="N55">
        <v>0.40783600635045802</v>
      </c>
      <c r="O55">
        <v>0.350450797990072</v>
      </c>
      <c r="P55">
        <v>0.34502504908141601</v>
      </c>
      <c r="Q55">
        <v>0.41254048431130103</v>
      </c>
      <c r="R55">
        <v>0.333368630268563</v>
      </c>
      <c r="S55">
        <v>0.34253044491357598</v>
      </c>
      <c r="T55">
        <v>0.37620192235595601</v>
      </c>
      <c r="U55">
        <f t="shared" si="2"/>
        <v>0.37012134319819034</v>
      </c>
      <c r="V55">
        <f t="shared" si="3"/>
        <v>2.9999542546795387E-2</v>
      </c>
    </row>
    <row r="56" spans="2:22" x14ac:dyDescent="0.35">
      <c r="B56">
        <v>5.1119909264830401</v>
      </c>
      <c r="C56">
        <v>4.1566486563636298</v>
      </c>
      <c r="D56">
        <v>5.2018186625799796</v>
      </c>
      <c r="E56">
        <v>3.7890926164856999</v>
      </c>
      <c r="F56">
        <v>5.0553376848557203</v>
      </c>
      <c r="G56">
        <v>4.6857507669311804</v>
      </c>
      <c r="H56">
        <v>5.1352965901382497</v>
      </c>
      <c r="I56">
        <v>4.2720741195351701</v>
      </c>
      <c r="J56">
        <f t="shared" si="0"/>
        <v>4.6760012529215844</v>
      </c>
      <c r="K56">
        <f t="shared" si="1"/>
        <v>4.0804871468752751E-2</v>
      </c>
      <c r="M56">
        <v>0.38553804623231702</v>
      </c>
      <c r="N56">
        <v>0.37932235723956997</v>
      </c>
      <c r="O56">
        <v>0.353626999065833</v>
      </c>
      <c r="P56">
        <v>0.34122364358979701</v>
      </c>
      <c r="Q56">
        <v>0.41014803810760803</v>
      </c>
      <c r="R56">
        <v>0.32346710798975198</v>
      </c>
      <c r="S56">
        <v>0.36306324413230501</v>
      </c>
      <c r="T56">
        <v>0.39678029911776302</v>
      </c>
      <c r="U56">
        <f t="shared" si="2"/>
        <v>0.36914621693436811</v>
      </c>
      <c r="V56">
        <f t="shared" si="3"/>
        <v>2.7933843304456755E-2</v>
      </c>
    </row>
    <row r="57" spans="2:22" x14ac:dyDescent="0.35">
      <c r="B57">
        <v>4.8406313724948999</v>
      </c>
      <c r="C57">
        <v>4.0862856156154104</v>
      </c>
      <c r="D57">
        <v>5.1364416303202196</v>
      </c>
      <c r="E57">
        <v>4.0729170878324901</v>
      </c>
      <c r="F57">
        <v>5.2288874957095999</v>
      </c>
      <c r="G57">
        <v>4.9146444109053</v>
      </c>
      <c r="H57">
        <v>5.2583053552585097</v>
      </c>
      <c r="I57">
        <v>4.1718938273196597</v>
      </c>
      <c r="J57">
        <f t="shared" si="0"/>
        <v>4.7137508494320111</v>
      </c>
      <c r="K57">
        <f t="shared" si="1"/>
        <v>3.9003604329707668E-2</v>
      </c>
      <c r="M57">
        <v>0.399066657593529</v>
      </c>
      <c r="N57">
        <v>0.39382176706609101</v>
      </c>
      <c r="O57">
        <v>0.350540937497058</v>
      </c>
      <c r="P57">
        <v>0.325045949684102</v>
      </c>
      <c r="Q57">
        <v>0.42166864597387499</v>
      </c>
      <c r="R57">
        <v>0.35249912643454501</v>
      </c>
      <c r="S57">
        <v>0.36124468636819201</v>
      </c>
      <c r="T57">
        <v>0.39763780322178</v>
      </c>
      <c r="U57">
        <f t="shared" si="2"/>
        <v>0.37519069672989658</v>
      </c>
      <c r="V57">
        <f t="shared" si="3"/>
        <v>3.064801286450081E-2</v>
      </c>
    </row>
    <row r="58" spans="2:22" x14ac:dyDescent="0.35">
      <c r="B58">
        <v>4.9180429558410701</v>
      </c>
      <c r="C58">
        <v>4.1925241427176401</v>
      </c>
      <c r="D58">
        <v>5.0155823494401401</v>
      </c>
      <c r="E58">
        <v>4.0109897476845804</v>
      </c>
      <c r="F58">
        <v>5.4343839033733801</v>
      </c>
      <c r="G58">
        <v>5.0489047001537699</v>
      </c>
      <c r="H58">
        <v>5.1104271675183899</v>
      </c>
      <c r="I58">
        <v>4.4985653795890901</v>
      </c>
      <c r="J58">
        <f t="shared" si="0"/>
        <v>4.7786775432897572</v>
      </c>
      <c r="K58">
        <f t="shared" si="1"/>
        <v>3.6439827850069439E-2</v>
      </c>
      <c r="M58">
        <v>0.419966719481635</v>
      </c>
      <c r="N58">
        <v>0.38944014328314802</v>
      </c>
      <c r="O58">
        <v>0.36929938216795899</v>
      </c>
      <c r="P58">
        <v>0.306949517481306</v>
      </c>
      <c r="Q58">
        <v>0.42696544255282498</v>
      </c>
      <c r="R58">
        <v>0.32156498303031</v>
      </c>
      <c r="S58">
        <v>0.37313964627193602</v>
      </c>
      <c r="T58">
        <v>0.40472006657506299</v>
      </c>
      <c r="U58">
        <f t="shared" si="2"/>
        <v>0.37650573760552275</v>
      </c>
      <c r="V58">
        <f t="shared" si="3"/>
        <v>4.093697527440527E-2</v>
      </c>
    </row>
    <row r="59" spans="2:22" x14ac:dyDescent="0.35">
      <c r="B59">
        <v>4.9284502338720397</v>
      </c>
      <c r="C59">
        <v>4.1016909956745096</v>
      </c>
      <c r="D59">
        <v>5.1224074535009896</v>
      </c>
      <c r="E59">
        <v>4.3558100833205504</v>
      </c>
      <c r="F59">
        <v>5.5973029495491797</v>
      </c>
      <c r="G59">
        <v>4.9011246750720101</v>
      </c>
      <c r="H59">
        <v>5.4556535277886304</v>
      </c>
      <c r="I59">
        <v>4.3211543725609003</v>
      </c>
      <c r="J59">
        <f t="shared" si="0"/>
        <v>4.8479492864173519</v>
      </c>
      <c r="K59">
        <f t="shared" si="1"/>
        <v>3.9847056072888722E-2</v>
      </c>
      <c r="M59">
        <v>0.41858324227182703</v>
      </c>
      <c r="N59">
        <v>0.390513452437521</v>
      </c>
      <c r="O59">
        <v>0.38429410362327299</v>
      </c>
      <c r="P59">
        <v>0.317409349815099</v>
      </c>
      <c r="Q59">
        <v>0.41805584076513402</v>
      </c>
      <c r="R59">
        <v>0.35522262797260901</v>
      </c>
      <c r="S59">
        <v>0.35378136519613701</v>
      </c>
      <c r="T59">
        <v>0.38222518139496697</v>
      </c>
      <c r="U59">
        <f t="shared" si="2"/>
        <v>0.37751064543457091</v>
      </c>
      <c r="V59">
        <f t="shared" si="3"/>
        <v>3.2114699310394026E-2</v>
      </c>
    </row>
    <row r="60" spans="2:22" x14ac:dyDescent="0.35">
      <c r="B60">
        <v>5.1577671004463799</v>
      </c>
      <c r="C60">
        <v>4.2897576084728799</v>
      </c>
      <c r="D60">
        <v>4.9346124506158597</v>
      </c>
      <c r="E60">
        <v>4.459865669629</v>
      </c>
      <c r="F60">
        <v>5.5701946795840698</v>
      </c>
      <c r="G60">
        <v>4.9353427505690597</v>
      </c>
      <c r="H60">
        <v>5.6820232530653199</v>
      </c>
      <c r="I60">
        <v>4.4619182084381404</v>
      </c>
      <c r="J60">
        <f t="shared" si="0"/>
        <v>4.9364352151025885</v>
      </c>
      <c r="K60">
        <f t="shared" si="1"/>
        <v>3.7066856358972715E-2</v>
      </c>
      <c r="M60">
        <v>0.441287259788887</v>
      </c>
      <c r="N60">
        <v>0.38942693909117698</v>
      </c>
      <c r="O60">
        <v>0.36422483476557899</v>
      </c>
      <c r="P60">
        <v>0.30602188002104103</v>
      </c>
      <c r="Q60">
        <v>0.42593849738301098</v>
      </c>
      <c r="R60">
        <v>0.35217437919361599</v>
      </c>
      <c r="S60">
        <v>0.35774710520312603</v>
      </c>
      <c r="T60">
        <v>0.385602340335854</v>
      </c>
      <c r="U60">
        <f t="shared" si="2"/>
        <v>0.37780290447278636</v>
      </c>
      <c r="V60">
        <f t="shared" si="3"/>
        <v>4.0211724156032351E-2</v>
      </c>
    </row>
    <row r="61" spans="2:22" x14ac:dyDescent="0.35">
      <c r="B61">
        <v>4.9361874411912696</v>
      </c>
      <c r="C61">
        <v>4.2409083672511301</v>
      </c>
      <c r="D61">
        <v>4.8492392022276496</v>
      </c>
      <c r="E61">
        <v>4.3986736740975196</v>
      </c>
      <c r="F61">
        <v>5.8210264596896204</v>
      </c>
      <c r="G61">
        <v>5.3052728143807899</v>
      </c>
      <c r="H61">
        <v>5.7977194781902597</v>
      </c>
      <c r="I61">
        <v>4.5429923416924201</v>
      </c>
      <c r="J61">
        <f t="shared" si="0"/>
        <v>4.9865024723400824</v>
      </c>
      <c r="K61">
        <f t="shared" si="1"/>
        <v>4.2984464536367908E-2</v>
      </c>
      <c r="M61">
        <v>0.41204102282965999</v>
      </c>
      <c r="N61">
        <v>0.37465312062091399</v>
      </c>
      <c r="O61">
        <v>0.33795449716581799</v>
      </c>
      <c r="P61">
        <v>0.34264983401988203</v>
      </c>
      <c r="Q61">
        <v>0.44203926108738401</v>
      </c>
      <c r="R61">
        <v>0.35281544677625798</v>
      </c>
      <c r="S61">
        <v>0.36836411303663602</v>
      </c>
      <c r="T61">
        <v>0.38981968128447197</v>
      </c>
      <c r="U61">
        <f t="shared" si="2"/>
        <v>0.37754212210262805</v>
      </c>
      <c r="V61">
        <f t="shared" si="3"/>
        <v>3.3540177349649161E-2</v>
      </c>
    </row>
    <row r="62" spans="2:22" x14ac:dyDescent="0.35">
      <c r="B62">
        <v>5.1690456470339701</v>
      </c>
      <c r="C62">
        <v>4.3854727374507698</v>
      </c>
      <c r="D62">
        <v>5.2787685826999704</v>
      </c>
      <c r="E62">
        <v>4.2618788962829202</v>
      </c>
      <c r="F62">
        <v>5.7032649129073603</v>
      </c>
      <c r="G62">
        <v>5.3756108323612599</v>
      </c>
      <c r="H62">
        <v>5.63598956836484</v>
      </c>
      <c r="I62">
        <v>4.4045086805987301</v>
      </c>
      <c r="J62">
        <f t="shared" si="0"/>
        <v>5.0268174822124783</v>
      </c>
      <c r="K62">
        <f t="shared" si="1"/>
        <v>4.1312163927181657E-2</v>
      </c>
      <c r="M62">
        <v>0.42795558370336001</v>
      </c>
      <c r="N62">
        <v>0.39871715057212798</v>
      </c>
      <c r="O62">
        <v>0.34806012004737702</v>
      </c>
      <c r="P62">
        <v>0.34467596802006001</v>
      </c>
      <c r="Q62">
        <v>0.42782268384940297</v>
      </c>
      <c r="R62">
        <v>0.34128755899820701</v>
      </c>
      <c r="S62">
        <v>0.38589694370830202</v>
      </c>
      <c r="T62">
        <v>0.37376264482113097</v>
      </c>
      <c r="U62">
        <f t="shared" si="2"/>
        <v>0.381022331714996</v>
      </c>
      <c r="V62">
        <f t="shared" si="3"/>
        <v>3.2823807658920158E-2</v>
      </c>
    </row>
    <row r="63" spans="2:22" x14ac:dyDescent="0.35">
      <c r="B63">
        <v>5.1634252206418498</v>
      </c>
      <c r="C63">
        <v>4.5616559604317599</v>
      </c>
      <c r="D63">
        <v>5.12695800415168</v>
      </c>
      <c r="E63">
        <v>4.5726589514573899</v>
      </c>
      <c r="F63">
        <v>5.6978105050560997</v>
      </c>
      <c r="G63">
        <v>5.4167285103792002</v>
      </c>
      <c r="H63">
        <v>5.6302714537276497</v>
      </c>
      <c r="I63">
        <v>4.5368083880567402</v>
      </c>
      <c r="J63">
        <f t="shared" si="0"/>
        <v>5.0882896242377962</v>
      </c>
      <c r="K63">
        <f t="shared" si="1"/>
        <v>3.3486482693448727E-2</v>
      </c>
      <c r="M63">
        <v>0.430044116216455</v>
      </c>
      <c r="N63">
        <v>0.381835306214176</v>
      </c>
      <c r="O63">
        <v>0.346990999469872</v>
      </c>
      <c r="P63">
        <v>0.33637175049503398</v>
      </c>
      <c r="Q63">
        <v>0.40165400022042502</v>
      </c>
      <c r="R63">
        <v>0.35031099111824798</v>
      </c>
      <c r="S63">
        <v>0.35818257494626499</v>
      </c>
      <c r="T63">
        <v>0.40283499860765498</v>
      </c>
      <c r="U63">
        <f t="shared" si="2"/>
        <v>0.37602809216101624</v>
      </c>
      <c r="V63">
        <f t="shared" si="3"/>
        <v>3.121183696474273E-2</v>
      </c>
    </row>
    <row r="64" spans="2:22" x14ac:dyDescent="0.35">
      <c r="B64">
        <v>5.3705135517350797</v>
      </c>
      <c r="C64">
        <v>4.4047725960379296</v>
      </c>
      <c r="D64">
        <v>5.3069625654891004</v>
      </c>
      <c r="E64">
        <v>4.6835866416007601</v>
      </c>
      <c r="F64">
        <v>5.76986452476633</v>
      </c>
      <c r="G64">
        <v>5.6486465617893504</v>
      </c>
      <c r="H64">
        <v>5.6952362694746004</v>
      </c>
      <c r="I64">
        <v>4.7999097491238496</v>
      </c>
      <c r="J64">
        <f t="shared" si="0"/>
        <v>5.2099365575021253</v>
      </c>
      <c r="K64">
        <f t="shared" si="1"/>
        <v>3.5056698154546019E-2</v>
      </c>
      <c r="M64">
        <v>0.42765343128143102</v>
      </c>
      <c r="N64">
        <v>0.38789933574989099</v>
      </c>
      <c r="O64">
        <v>0.38502461223553303</v>
      </c>
      <c r="P64">
        <v>0.35480948471604901</v>
      </c>
      <c r="Q64">
        <v>0.42799309612490999</v>
      </c>
      <c r="R64">
        <v>0.349600035250555</v>
      </c>
      <c r="S64">
        <v>0.35043192798438799</v>
      </c>
      <c r="T64">
        <v>0.41345948894002099</v>
      </c>
      <c r="U64">
        <f t="shared" si="2"/>
        <v>0.38710892653534723</v>
      </c>
      <c r="V64">
        <f t="shared" si="3"/>
        <v>3.0490091321851414E-2</v>
      </c>
    </row>
    <row r="65" spans="2:22" x14ac:dyDescent="0.35">
      <c r="B65">
        <v>5.42875741223164</v>
      </c>
      <c r="C65">
        <v>4.8252849010586703</v>
      </c>
      <c r="D65">
        <v>5.3820930183263398</v>
      </c>
      <c r="E65">
        <v>4.6925290873702696</v>
      </c>
      <c r="F65">
        <v>5.6290819100957696</v>
      </c>
      <c r="G65">
        <v>5.72869852784802</v>
      </c>
      <c r="H65">
        <v>5.9520550441804501</v>
      </c>
      <c r="I65">
        <v>4.6775515009363602</v>
      </c>
      <c r="J65">
        <f t="shared" si="0"/>
        <v>5.2895064252559401</v>
      </c>
      <c r="K65">
        <f t="shared" si="1"/>
        <v>3.3128657864393105E-2</v>
      </c>
      <c r="M65">
        <v>0.44385208277495802</v>
      </c>
      <c r="N65">
        <v>0.37739318806487698</v>
      </c>
      <c r="O65">
        <v>0.36085940655113202</v>
      </c>
      <c r="P65">
        <v>0.382652250923179</v>
      </c>
      <c r="Q65">
        <v>0.40716723562948698</v>
      </c>
      <c r="R65">
        <v>0.350078698024132</v>
      </c>
      <c r="S65">
        <v>0.35655482077724299</v>
      </c>
      <c r="T65">
        <v>0.40654009798438301</v>
      </c>
      <c r="U65">
        <f t="shared" si="2"/>
        <v>0.38563722259117389</v>
      </c>
      <c r="V65">
        <f t="shared" si="3"/>
        <v>2.9162350069378777E-2</v>
      </c>
    </row>
    <row r="66" spans="2:22" x14ac:dyDescent="0.35">
      <c r="B66">
        <v>5.4745759741667799</v>
      </c>
      <c r="C66">
        <v>5.2195497984631398</v>
      </c>
      <c r="D66">
        <v>5.7650174516810404</v>
      </c>
      <c r="E66">
        <v>5.08243616961418</v>
      </c>
      <c r="F66">
        <v>5.7745768518933396</v>
      </c>
      <c r="G66">
        <v>5.9183773476040002</v>
      </c>
      <c r="H66">
        <v>5.84911542453235</v>
      </c>
      <c r="I66">
        <v>4.7943875464842201</v>
      </c>
      <c r="J66">
        <f t="shared" si="0"/>
        <v>5.4847545705548821</v>
      </c>
      <c r="K66">
        <f t="shared" si="1"/>
        <v>2.6588167327536296E-2</v>
      </c>
      <c r="M66">
        <v>0.441912918525738</v>
      </c>
      <c r="N66">
        <v>0.36939265378353697</v>
      </c>
      <c r="O66">
        <v>0.38915057367865002</v>
      </c>
      <c r="P66">
        <v>0.368742513474352</v>
      </c>
      <c r="Q66">
        <v>0.43465215346617603</v>
      </c>
      <c r="R66">
        <v>0.35279316140517603</v>
      </c>
      <c r="S66">
        <v>0.35325120955813499</v>
      </c>
      <c r="T66">
        <v>0.39929419489636098</v>
      </c>
      <c r="U66">
        <f t="shared" si="2"/>
        <v>0.38864867234851569</v>
      </c>
      <c r="V66">
        <f t="shared" si="3"/>
        <v>3.1444031317597133E-2</v>
      </c>
    </row>
    <row r="67" spans="2:22" x14ac:dyDescent="0.35">
      <c r="B67">
        <v>5.4890176817266596</v>
      </c>
      <c r="C67">
        <v>4.9975460690304203</v>
      </c>
      <c r="D67">
        <v>5.8232136039117499</v>
      </c>
      <c r="E67">
        <v>5.07361804149732</v>
      </c>
      <c r="F67">
        <v>5.97517452352192</v>
      </c>
      <c r="G67">
        <v>5.7684396868669001</v>
      </c>
      <c r="H67">
        <v>5.7711198544820697</v>
      </c>
      <c r="I67">
        <v>5.2931037674640598</v>
      </c>
      <c r="J67">
        <f t="shared" ref="J67:J130" si="4">AVERAGE(B67:I67)</f>
        <v>5.5239041535626381</v>
      </c>
      <c r="K67">
        <f t="shared" ref="K67:K130" si="5">STDEV(B67:I67)/2.83/J67</f>
        <v>2.3546343957222667E-2</v>
      </c>
      <c r="M67">
        <v>0.44401509864857203</v>
      </c>
      <c r="N67">
        <v>0.415833573897676</v>
      </c>
      <c r="O67">
        <v>0.38246750738636298</v>
      </c>
      <c r="P67">
        <v>0.370437639446136</v>
      </c>
      <c r="Q67">
        <v>0.44140996760999301</v>
      </c>
      <c r="R67">
        <v>0.37389315959265401</v>
      </c>
      <c r="S67">
        <v>0.37196621809804697</v>
      </c>
      <c r="T67">
        <v>0.41013820277397001</v>
      </c>
      <c r="U67">
        <f t="shared" ref="U67:U130" si="6">AVERAGE(M67:T67)</f>
        <v>0.40127017093167638</v>
      </c>
      <c r="V67">
        <f t="shared" ref="V67:V130" si="7">STDEV(M67:T67)/2.83/U67</f>
        <v>2.7124386128146806E-2</v>
      </c>
    </row>
    <row r="68" spans="2:22" x14ac:dyDescent="0.35">
      <c r="B68">
        <v>5.3480727393702496</v>
      </c>
      <c r="C68">
        <v>5.3203692809617404</v>
      </c>
      <c r="D68">
        <v>6.0033093948756404</v>
      </c>
      <c r="E68">
        <v>5.3809348928069003</v>
      </c>
      <c r="F68">
        <v>6.18168977096619</v>
      </c>
      <c r="G68">
        <v>6.0641239829608899</v>
      </c>
      <c r="H68">
        <v>5.9575261924354903</v>
      </c>
      <c r="I68">
        <v>5.3352474823020701</v>
      </c>
      <c r="J68">
        <f t="shared" si="4"/>
        <v>5.6989092170848963</v>
      </c>
      <c r="K68">
        <f t="shared" si="5"/>
        <v>2.3735090330639478E-2</v>
      </c>
      <c r="M68">
        <v>0.46684720911634298</v>
      </c>
      <c r="N68">
        <v>0.41814921205766298</v>
      </c>
      <c r="O68">
        <v>0.386424724515402</v>
      </c>
      <c r="P68">
        <v>0.37462457271098298</v>
      </c>
      <c r="Q68">
        <v>0.42068255637833801</v>
      </c>
      <c r="R68">
        <v>0.362233681651638</v>
      </c>
      <c r="S68">
        <v>0.38805301571345302</v>
      </c>
      <c r="T68">
        <v>0.42825124543791798</v>
      </c>
      <c r="U68">
        <f t="shared" si="6"/>
        <v>0.40565827719771724</v>
      </c>
      <c r="V68">
        <f t="shared" si="7"/>
        <v>2.9749572619025402E-2</v>
      </c>
    </row>
    <row r="69" spans="2:22" x14ac:dyDescent="0.35">
      <c r="B69">
        <v>5.8195736229736799</v>
      </c>
      <c r="C69">
        <v>5.4561099146390104</v>
      </c>
      <c r="D69">
        <v>5.9661487821570001</v>
      </c>
      <c r="E69">
        <v>5.4155456289895403</v>
      </c>
      <c r="F69">
        <v>5.9590034480200398</v>
      </c>
      <c r="G69">
        <v>6.2348096648822997</v>
      </c>
      <c r="H69">
        <v>6.0572504533071099</v>
      </c>
      <c r="I69">
        <v>5.2574188375003299</v>
      </c>
      <c r="J69">
        <f t="shared" si="4"/>
        <v>5.7707325440586263</v>
      </c>
      <c r="K69">
        <f t="shared" si="5"/>
        <v>2.1489000661185895E-2</v>
      </c>
      <c r="M69">
        <v>0.4760292469197</v>
      </c>
      <c r="N69">
        <v>0.41699285906765299</v>
      </c>
      <c r="O69">
        <v>0.38165042597143001</v>
      </c>
      <c r="P69">
        <v>0.38167522046746599</v>
      </c>
      <c r="Q69">
        <v>0.42152694395735202</v>
      </c>
      <c r="R69">
        <v>0.37953062137698501</v>
      </c>
      <c r="S69">
        <v>0.38422477460083299</v>
      </c>
      <c r="T69">
        <v>0.40725316832198</v>
      </c>
      <c r="U69">
        <f t="shared" si="6"/>
        <v>0.40611040758542483</v>
      </c>
      <c r="V69">
        <f t="shared" si="7"/>
        <v>2.8720629150556704E-2</v>
      </c>
    </row>
    <row r="70" spans="2:22" x14ac:dyDescent="0.35">
      <c r="B70">
        <v>5.7694256620582403</v>
      </c>
      <c r="C70">
        <v>5.3773486927969802</v>
      </c>
      <c r="D70">
        <v>6.0055277118398402</v>
      </c>
      <c r="E70">
        <v>5.4394212954210799</v>
      </c>
      <c r="F70">
        <v>6.0680427807745296</v>
      </c>
      <c r="G70">
        <v>6.3935600714118301</v>
      </c>
      <c r="H70">
        <v>6.0291865864155501</v>
      </c>
      <c r="I70">
        <v>5.3517713402635696</v>
      </c>
      <c r="J70">
        <f t="shared" si="4"/>
        <v>5.8042855176227022</v>
      </c>
      <c r="K70">
        <f t="shared" si="5"/>
        <v>2.3344351599939046E-2</v>
      </c>
      <c r="M70">
        <v>0.49108961271804402</v>
      </c>
      <c r="N70">
        <v>0.40883828953939999</v>
      </c>
      <c r="O70">
        <v>0.39904403417161699</v>
      </c>
      <c r="P70">
        <v>0.39577147062989398</v>
      </c>
      <c r="Q70">
        <v>0.42546683784456701</v>
      </c>
      <c r="R70">
        <v>0.380023564929244</v>
      </c>
      <c r="S70">
        <v>0.39639892434514201</v>
      </c>
      <c r="T70">
        <v>0.40344281383818797</v>
      </c>
      <c r="U70">
        <f t="shared" si="6"/>
        <v>0.41250944350201202</v>
      </c>
      <c r="V70">
        <f t="shared" si="7"/>
        <v>2.9344622074124381E-2</v>
      </c>
    </row>
    <row r="71" spans="2:22" x14ac:dyDescent="0.35">
      <c r="B71">
        <v>6.0211884758045002</v>
      </c>
      <c r="C71">
        <v>5.3961271742032597</v>
      </c>
      <c r="D71">
        <v>6.0618882717706501</v>
      </c>
      <c r="E71">
        <v>5.4117636633485899</v>
      </c>
      <c r="F71">
        <v>5.9944810453467197</v>
      </c>
      <c r="G71">
        <v>6.3217082889325296</v>
      </c>
      <c r="H71">
        <v>6.1438435260526703</v>
      </c>
      <c r="I71">
        <v>5.5669263492767502</v>
      </c>
      <c r="J71">
        <f t="shared" si="4"/>
        <v>5.8647408493419588</v>
      </c>
      <c r="K71">
        <f t="shared" si="5"/>
        <v>2.136727929921409E-2</v>
      </c>
      <c r="M71">
        <v>0.49447163693372997</v>
      </c>
      <c r="N71">
        <v>0.41664151054375698</v>
      </c>
      <c r="O71">
        <v>0.38027100215716297</v>
      </c>
      <c r="P71">
        <v>0.40882602471686302</v>
      </c>
      <c r="Q71">
        <v>0.42966452615796003</v>
      </c>
      <c r="R71">
        <v>0.37658423666670698</v>
      </c>
      <c r="S71">
        <v>0.392726151093784</v>
      </c>
      <c r="T71">
        <v>0.416814549741235</v>
      </c>
      <c r="U71">
        <f t="shared" si="6"/>
        <v>0.41449995475139989</v>
      </c>
      <c r="V71">
        <f t="shared" si="7"/>
        <v>3.1817221035857997E-2</v>
      </c>
    </row>
    <row r="72" spans="2:22" x14ac:dyDescent="0.35">
      <c r="B72">
        <v>6.2309893982526896</v>
      </c>
      <c r="C72">
        <v>5.4112286951311201</v>
      </c>
      <c r="D72">
        <v>6.0619633118185199</v>
      </c>
      <c r="E72">
        <v>5.7207339228175504</v>
      </c>
      <c r="F72">
        <v>5.8892292437889804</v>
      </c>
      <c r="G72">
        <v>6.3029186564509798</v>
      </c>
      <c r="H72">
        <v>6.2653547578131201</v>
      </c>
      <c r="I72">
        <v>5.72050413867884</v>
      </c>
      <c r="J72">
        <f t="shared" si="4"/>
        <v>5.9503652655939749</v>
      </c>
      <c r="K72">
        <f t="shared" si="5"/>
        <v>1.8974896736961719E-2</v>
      </c>
      <c r="M72">
        <v>0.49355959411832201</v>
      </c>
      <c r="N72">
        <v>0.44218448777379499</v>
      </c>
      <c r="O72">
        <v>0.38604574154894999</v>
      </c>
      <c r="P72">
        <v>0.38504349716733099</v>
      </c>
      <c r="Q72">
        <v>0.45696886895660099</v>
      </c>
      <c r="R72">
        <v>0.39448008394617801</v>
      </c>
      <c r="S72">
        <v>0.40829395200568003</v>
      </c>
      <c r="T72">
        <v>0.42700544223834103</v>
      </c>
      <c r="U72">
        <f t="shared" si="6"/>
        <v>0.4241977084693998</v>
      </c>
      <c r="V72">
        <f t="shared" si="7"/>
        <v>3.2016953089158515E-2</v>
      </c>
    </row>
    <row r="73" spans="2:22" x14ac:dyDescent="0.35">
      <c r="B73">
        <v>6.3880559720685701</v>
      </c>
      <c r="C73">
        <v>5.3707672172510996</v>
      </c>
      <c r="D73">
        <v>6.1935132069101</v>
      </c>
      <c r="E73">
        <v>5.8230251455166497</v>
      </c>
      <c r="F73">
        <v>5.8943027434443698</v>
      </c>
      <c r="G73">
        <v>6.4621883600557499</v>
      </c>
      <c r="H73">
        <v>6.0728157862271601</v>
      </c>
      <c r="I73">
        <v>6.0380764180314497</v>
      </c>
      <c r="J73">
        <f t="shared" si="4"/>
        <v>6.0303431061881438</v>
      </c>
      <c r="K73">
        <f t="shared" si="5"/>
        <v>2.0291952877175088E-2</v>
      </c>
      <c r="M73">
        <v>0.49801095754865898</v>
      </c>
      <c r="N73">
        <v>0.442368497802333</v>
      </c>
      <c r="O73">
        <v>0.38775373588865703</v>
      </c>
      <c r="P73">
        <v>0.405018241469076</v>
      </c>
      <c r="Q73">
        <v>0.44361134133914298</v>
      </c>
      <c r="R73">
        <v>0.38539435787737802</v>
      </c>
      <c r="S73">
        <v>0.41307932680065201</v>
      </c>
      <c r="T73">
        <v>0.42461677113468299</v>
      </c>
      <c r="U73">
        <f t="shared" si="6"/>
        <v>0.42498165373257268</v>
      </c>
      <c r="V73">
        <f t="shared" si="7"/>
        <v>3.0592019650029348E-2</v>
      </c>
    </row>
    <row r="74" spans="2:22" x14ac:dyDescent="0.35">
      <c r="B74">
        <v>6.51779214828127</v>
      </c>
      <c r="C74">
        <v>5.5155299028560298</v>
      </c>
      <c r="D74">
        <v>6.2941905048578102</v>
      </c>
      <c r="E74">
        <v>5.95716040312651</v>
      </c>
      <c r="F74">
        <v>6.1256887839705199</v>
      </c>
      <c r="G74">
        <v>6.60449651193405</v>
      </c>
      <c r="H74">
        <v>6.25099721347536</v>
      </c>
      <c r="I74">
        <v>5.7188327159221597</v>
      </c>
      <c r="J74">
        <f t="shared" si="4"/>
        <v>6.1230860230529638</v>
      </c>
      <c r="K74">
        <f t="shared" si="5"/>
        <v>2.1738416232787515E-2</v>
      </c>
      <c r="M74">
        <v>0.50021560098280105</v>
      </c>
      <c r="N74">
        <v>0.44496634596531998</v>
      </c>
      <c r="O74">
        <v>0.44202840327079901</v>
      </c>
      <c r="P74">
        <v>0.42148141922881499</v>
      </c>
      <c r="Q74">
        <v>0.44349110783398099</v>
      </c>
      <c r="R74">
        <v>0.39554977373162797</v>
      </c>
      <c r="S74">
        <v>0.41637953570167102</v>
      </c>
      <c r="T74">
        <v>0.41075283391542899</v>
      </c>
      <c r="U74">
        <f t="shared" si="6"/>
        <v>0.43435812757880554</v>
      </c>
      <c r="V74">
        <f t="shared" si="7"/>
        <v>2.598945291237079E-2</v>
      </c>
    </row>
    <row r="75" spans="2:22" x14ac:dyDescent="0.35">
      <c r="B75">
        <v>6.8916055248124799</v>
      </c>
      <c r="C75">
        <v>5.6851119248906299</v>
      </c>
      <c r="D75">
        <v>6.4158441166605504</v>
      </c>
      <c r="E75">
        <v>6.0842949206388903</v>
      </c>
      <c r="F75">
        <v>6.2839459613829396</v>
      </c>
      <c r="G75">
        <v>6.5497369386088602</v>
      </c>
      <c r="H75">
        <v>6.2708013443481301</v>
      </c>
      <c r="I75">
        <v>5.9087135058551796</v>
      </c>
      <c r="J75">
        <f t="shared" si="4"/>
        <v>6.2612567796497078</v>
      </c>
      <c r="K75">
        <f t="shared" si="5"/>
        <v>2.1251620635867313E-2</v>
      </c>
      <c r="M75">
        <v>0.50103236555123798</v>
      </c>
      <c r="N75">
        <v>0.44209535308099102</v>
      </c>
      <c r="O75">
        <v>0.42776073930988701</v>
      </c>
      <c r="P75">
        <v>0.40852924855308298</v>
      </c>
      <c r="Q75">
        <v>0.44546856691951198</v>
      </c>
      <c r="R75">
        <v>0.41076850193871101</v>
      </c>
      <c r="S75">
        <v>0.43019847526944999</v>
      </c>
      <c r="T75">
        <v>0.43022201338882499</v>
      </c>
      <c r="U75">
        <f t="shared" si="6"/>
        <v>0.4370094080014621</v>
      </c>
      <c r="V75">
        <f t="shared" si="7"/>
        <v>2.3423029766459252E-2</v>
      </c>
    </row>
    <row r="76" spans="2:22" x14ac:dyDescent="0.35">
      <c r="B76">
        <v>6.9335474645534099</v>
      </c>
      <c r="C76">
        <v>5.5848275933098703</v>
      </c>
      <c r="D76">
        <v>6.3349230361132403</v>
      </c>
      <c r="E76">
        <v>6.3818044122255202</v>
      </c>
      <c r="F76">
        <v>6.4168636597688096</v>
      </c>
      <c r="G76">
        <v>6.6180553191326696</v>
      </c>
      <c r="H76">
        <v>6.2327026818572104</v>
      </c>
      <c r="I76">
        <v>5.9371004860376297</v>
      </c>
      <c r="J76">
        <f t="shared" si="4"/>
        <v>6.3049780816247951</v>
      </c>
      <c r="K76">
        <f t="shared" si="5"/>
        <v>2.2928320021461796E-2</v>
      </c>
      <c r="M76">
        <v>0.52774900748373099</v>
      </c>
      <c r="N76">
        <v>0.43992760238175899</v>
      </c>
      <c r="O76">
        <v>0.42353538392062401</v>
      </c>
      <c r="P76">
        <v>0.43029678635948299</v>
      </c>
      <c r="Q76">
        <v>0.43837556977529601</v>
      </c>
      <c r="R76">
        <v>0.41535039775926402</v>
      </c>
      <c r="S76">
        <v>0.41466884851699198</v>
      </c>
      <c r="T76">
        <v>0.41191899962557399</v>
      </c>
      <c r="U76">
        <f t="shared" si="6"/>
        <v>0.43772782447784037</v>
      </c>
      <c r="V76">
        <f t="shared" si="7"/>
        <v>3.0609181642959019E-2</v>
      </c>
    </row>
    <row r="77" spans="2:22" x14ac:dyDescent="0.35">
      <c r="B77">
        <v>6.9830800613764001</v>
      </c>
      <c r="C77">
        <v>5.7471748480212197</v>
      </c>
      <c r="D77">
        <v>6.3983662001041601</v>
      </c>
      <c r="E77">
        <v>6.1097224224883204</v>
      </c>
      <c r="F77">
        <v>6.6658536866508697</v>
      </c>
      <c r="G77">
        <v>6.82941029672714</v>
      </c>
      <c r="H77">
        <v>6.1873209518610404</v>
      </c>
      <c r="I77">
        <v>5.7572667201796603</v>
      </c>
      <c r="J77">
        <f t="shared" si="4"/>
        <v>6.3347743984261005</v>
      </c>
      <c r="K77">
        <f t="shared" si="5"/>
        <v>2.6076598715209922E-2</v>
      </c>
      <c r="M77">
        <v>0.50939647371058105</v>
      </c>
      <c r="N77">
        <v>0.43127483128192401</v>
      </c>
      <c r="O77">
        <v>0.40688145409750398</v>
      </c>
      <c r="P77">
        <v>0.43188850242836901</v>
      </c>
      <c r="Q77">
        <v>0.43103379057980201</v>
      </c>
      <c r="R77">
        <v>0.41738575683950602</v>
      </c>
      <c r="S77">
        <v>0.44158560873261898</v>
      </c>
      <c r="T77">
        <v>0.42347671885195398</v>
      </c>
      <c r="U77">
        <f t="shared" si="6"/>
        <v>0.43661539206528233</v>
      </c>
      <c r="V77">
        <f t="shared" si="7"/>
        <v>2.5280519470555912E-2</v>
      </c>
    </row>
    <row r="78" spans="2:22" x14ac:dyDescent="0.35">
      <c r="B78">
        <v>6.8076563211977099</v>
      </c>
      <c r="C78">
        <v>5.7532587691462602</v>
      </c>
      <c r="D78">
        <v>6.85783852876399</v>
      </c>
      <c r="E78">
        <v>6.6033675390635604</v>
      </c>
      <c r="F78">
        <v>6.6574103876740702</v>
      </c>
      <c r="G78">
        <v>6.9583031344566697</v>
      </c>
      <c r="H78">
        <v>6.2233819777016999</v>
      </c>
      <c r="I78">
        <v>5.80123521701075</v>
      </c>
      <c r="J78">
        <f t="shared" si="4"/>
        <v>6.4578064843768388</v>
      </c>
      <c r="K78">
        <f t="shared" si="5"/>
        <v>2.5966255982877415E-2</v>
      </c>
      <c r="M78">
        <v>0.52765946191209201</v>
      </c>
      <c r="N78">
        <v>0.437160135527558</v>
      </c>
      <c r="O78">
        <v>0.41665585500367602</v>
      </c>
      <c r="P78">
        <v>0.42703300701498698</v>
      </c>
      <c r="Q78">
        <v>0.470371924262458</v>
      </c>
      <c r="R78">
        <v>0.39983199969460098</v>
      </c>
      <c r="S78">
        <v>0.43238436156388199</v>
      </c>
      <c r="T78">
        <v>0.42053239358517203</v>
      </c>
      <c r="U78">
        <f t="shared" si="6"/>
        <v>0.44145364232055329</v>
      </c>
      <c r="V78">
        <f t="shared" si="7"/>
        <v>3.2247365566528005E-2</v>
      </c>
    </row>
    <row r="79" spans="2:22" x14ac:dyDescent="0.35">
      <c r="B79">
        <v>7.0861801486872196</v>
      </c>
      <c r="C79">
        <v>5.6889041586097102</v>
      </c>
      <c r="D79">
        <v>6.8551570581949601</v>
      </c>
      <c r="E79">
        <v>6.7489310784799503</v>
      </c>
      <c r="F79">
        <v>6.9350316789087501</v>
      </c>
      <c r="G79">
        <v>6.8535094659139801</v>
      </c>
      <c r="H79">
        <v>6.3214576442258199</v>
      </c>
      <c r="I79">
        <v>5.9400369437090603</v>
      </c>
      <c r="J79">
        <f t="shared" si="4"/>
        <v>6.5536510220911808</v>
      </c>
      <c r="K79">
        <f t="shared" si="5"/>
        <v>2.7539586209027474E-2</v>
      </c>
      <c r="M79">
        <v>0.521231362602954</v>
      </c>
      <c r="N79">
        <v>0.462176897435921</v>
      </c>
      <c r="O79">
        <v>0.415280957693692</v>
      </c>
      <c r="P79">
        <v>0.426794244061108</v>
      </c>
      <c r="Q79">
        <v>0.44760459480799403</v>
      </c>
      <c r="R79">
        <v>0.42110725953618799</v>
      </c>
      <c r="S79">
        <v>0.42938729374221102</v>
      </c>
      <c r="T79">
        <v>0.42975250076555799</v>
      </c>
      <c r="U79">
        <f t="shared" si="6"/>
        <v>0.44416688883070327</v>
      </c>
      <c r="V79">
        <f t="shared" si="7"/>
        <v>2.7508206437139061E-2</v>
      </c>
    </row>
    <row r="80" spans="2:22" x14ac:dyDescent="0.35">
      <c r="B80">
        <v>7.3040446849972103</v>
      </c>
      <c r="C80">
        <v>6.1594638105883801</v>
      </c>
      <c r="D80">
        <v>6.53052561356834</v>
      </c>
      <c r="E80">
        <v>6.9076943980567203</v>
      </c>
      <c r="F80">
        <v>7.0805008110153702</v>
      </c>
      <c r="G80">
        <v>6.7620712921430499</v>
      </c>
      <c r="H80">
        <v>6.3218163574828203</v>
      </c>
      <c r="I80">
        <v>6.3748714362073802</v>
      </c>
      <c r="J80">
        <f t="shared" si="4"/>
        <v>6.6801235505074077</v>
      </c>
      <c r="K80">
        <f t="shared" si="5"/>
        <v>2.1188083338642961E-2</v>
      </c>
      <c r="M80">
        <v>0.51855141359961299</v>
      </c>
      <c r="N80">
        <v>0.479708139284171</v>
      </c>
      <c r="O80">
        <v>0.441231960219442</v>
      </c>
      <c r="P80">
        <v>0.42168694084349201</v>
      </c>
      <c r="Q80">
        <v>0.46783390459949498</v>
      </c>
      <c r="R80">
        <v>0.423045234448785</v>
      </c>
      <c r="S80">
        <v>0.45570689646960999</v>
      </c>
      <c r="T80">
        <v>0.45367945750174699</v>
      </c>
      <c r="U80">
        <f t="shared" si="6"/>
        <v>0.45768049337079431</v>
      </c>
      <c r="V80">
        <f t="shared" si="7"/>
        <v>2.4552368192313975E-2</v>
      </c>
    </row>
    <row r="81" spans="2:22" x14ac:dyDescent="0.35">
      <c r="B81">
        <v>7.36758207036827</v>
      </c>
      <c r="C81">
        <v>6.3256166279758101</v>
      </c>
      <c r="D81">
        <v>6.6085710214137103</v>
      </c>
      <c r="E81">
        <v>6.6124010732982397</v>
      </c>
      <c r="F81">
        <v>6.9377607758045299</v>
      </c>
      <c r="G81">
        <v>6.7356659237198002</v>
      </c>
      <c r="H81">
        <v>6.1877650015763699</v>
      </c>
      <c r="I81">
        <v>6.4596337452421899</v>
      </c>
      <c r="J81">
        <f t="shared" si="4"/>
        <v>6.6543745299248638</v>
      </c>
      <c r="K81">
        <f t="shared" si="5"/>
        <v>1.9697404120819623E-2</v>
      </c>
      <c r="M81">
        <v>0.54726500644465703</v>
      </c>
      <c r="N81">
        <v>0.45066032616834101</v>
      </c>
      <c r="O81">
        <v>0.43273447971260198</v>
      </c>
      <c r="P81">
        <v>0.41873063974837199</v>
      </c>
      <c r="Q81">
        <v>0.46911896189611602</v>
      </c>
      <c r="R81">
        <v>0.40184725819558398</v>
      </c>
      <c r="S81">
        <v>0.43941839960977103</v>
      </c>
      <c r="T81">
        <v>0.44314974696110998</v>
      </c>
      <c r="U81">
        <f t="shared" si="6"/>
        <v>0.45036560234206913</v>
      </c>
      <c r="V81">
        <f t="shared" si="7"/>
        <v>3.4556568899181073E-2</v>
      </c>
    </row>
    <row r="82" spans="2:22" x14ac:dyDescent="0.35">
      <c r="B82">
        <v>7.1732953088292097</v>
      </c>
      <c r="C82">
        <v>6.5068366929521897</v>
      </c>
      <c r="D82">
        <v>6.8665362547884401</v>
      </c>
      <c r="E82">
        <v>6.99461640184464</v>
      </c>
      <c r="F82">
        <v>6.7486018218749901</v>
      </c>
      <c r="G82">
        <v>7.1654808327762298</v>
      </c>
      <c r="H82">
        <v>6.2841042549967803</v>
      </c>
      <c r="I82">
        <v>6.3276926537504901</v>
      </c>
      <c r="J82">
        <f t="shared" si="4"/>
        <v>6.7583955277266217</v>
      </c>
      <c r="K82">
        <f t="shared" si="5"/>
        <v>1.8529439951248425E-2</v>
      </c>
      <c r="M82">
        <v>0.52283183635351305</v>
      </c>
      <c r="N82">
        <v>0.478341435717274</v>
      </c>
      <c r="O82">
        <v>0.44067899537633998</v>
      </c>
      <c r="P82">
        <v>0.43540899898970598</v>
      </c>
      <c r="Q82">
        <v>0.45917063594769802</v>
      </c>
      <c r="R82">
        <v>0.402265495214011</v>
      </c>
      <c r="S82">
        <v>0.452373999218459</v>
      </c>
      <c r="T82">
        <v>0.43030276909527498</v>
      </c>
      <c r="U82">
        <f t="shared" si="6"/>
        <v>0.45267177073903442</v>
      </c>
      <c r="V82">
        <f t="shared" si="7"/>
        <v>2.8155373628552575E-2</v>
      </c>
    </row>
    <row r="83" spans="2:22" x14ac:dyDescent="0.35">
      <c r="B83">
        <v>7.5794756659538196</v>
      </c>
      <c r="C83">
        <v>6.4983214470665898</v>
      </c>
      <c r="D83">
        <v>6.9046980249653096</v>
      </c>
      <c r="E83">
        <v>6.9387231752827603</v>
      </c>
      <c r="F83">
        <v>6.7562943730077896</v>
      </c>
      <c r="G83">
        <v>7.3765062521180598</v>
      </c>
      <c r="H83">
        <v>6.3214638385505904</v>
      </c>
      <c r="I83">
        <v>6.2067909142772102</v>
      </c>
      <c r="J83">
        <f t="shared" si="4"/>
        <v>6.8227842114027659</v>
      </c>
      <c r="K83">
        <f t="shared" si="5"/>
        <v>2.5066834314443377E-2</v>
      </c>
      <c r="M83">
        <v>0.52310748514317296</v>
      </c>
      <c r="N83">
        <v>0.48782533101082698</v>
      </c>
      <c r="O83">
        <v>0.43303971102969102</v>
      </c>
      <c r="P83">
        <v>0.44137562230002497</v>
      </c>
      <c r="Q83">
        <v>0.47480421523823602</v>
      </c>
      <c r="R83">
        <v>0.413268216370413</v>
      </c>
      <c r="S83">
        <v>0.46942651608340302</v>
      </c>
      <c r="T83">
        <v>0.40684571412499299</v>
      </c>
      <c r="U83">
        <f t="shared" si="6"/>
        <v>0.45621160141259515</v>
      </c>
      <c r="V83">
        <f t="shared" si="7"/>
        <v>3.0749957755351311E-2</v>
      </c>
    </row>
    <row r="84" spans="2:22" x14ac:dyDescent="0.35">
      <c r="B84">
        <v>7.7410490703828101</v>
      </c>
      <c r="C84">
        <v>6.5805360435516302</v>
      </c>
      <c r="D84">
        <v>7.0277584052810997</v>
      </c>
      <c r="E84">
        <v>7.3441406563509899</v>
      </c>
      <c r="F84">
        <v>7.0056317956044998</v>
      </c>
      <c r="G84">
        <v>7.3983883980662997</v>
      </c>
      <c r="H84">
        <v>6.4356472703478502</v>
      </c>
      <c r="I84">
        <v>6.6109715460116796</v>
      </c>
      <c r="J84">
        <f t="shared" si="4"/>
        <v>7.0180153981996067</v>
      </c>
      <c r="K84">
        <f t="shared" si="5"/>
        <v>2.3075554298126431E-2</v>
      </c>
      <c r="M84">
        <v>0.517355493597352</v>
      </c>
      <c r="N84">
        <v>0.49605269269329899</v>
      </c>
      <c r="O84">
        <v>0.43384421719076699</v>
      </c>
      <c r="P84">
        <v>0.44825507056432101</v>
      </c>
      <c r="Q84">
        <v>0.47667469310446497</v>
      </c>
      <c r="R84">
        <v>0.40371690433151503</v>
      </c>
      <c r="S84">
        <v>0.44604288242855999</v>
      </c>
      <c r="T84">
        <v>0.43634551781391301</v>
      </c>
      <c r="U84">
        <f t="shared" si="6"/>
        <v>0.45728593396552397</v>
      </c>
      <c r="V84">
        <f t="shared" si="7"/>
        <v>2.8545723264143577E-2</v>
      </c>
    </row>
    <row r="85" spans="2:22" x14ac:dyDescent="0.35">
      <c r="B85">
        <v>7.9111240152312403</v>
      </c>
      <c r="C85">
        <v>6.3211647580577299</v>
      </c>
      <c r="D85">
        <v>7.2789684060732904</v>
      </c>
      <c r="E85">
        <v>7.1729258925996398</v>
      </c>
      <c r="F85">
        <v>6.98526054764862</v>
      </c>
      <c r="G85">
        <v>7.6262432328930503</v>
      </c>
      <c r="H85">
        <v>6.7595393677486397</v>
      </c>
      <c r="I85">
        <v>6.4309693577131801</v>
      </c>
      <c r="J85">
        <f t="shared" si="4"/>
        <v>7.0607744472456737</v>
      </c>
      <c r="K85">
        <f t="shared" si="5"/>
        <v>2.7691040555690036E-2</v>
      </c>
      <c r="M85">
        <v>0.52349838186967201</v>
      </c>
      <c r="N85">
        <v>0.483501387933858</v>
      </c>
      <c r="O85">
        <v>0.45577056558561102</v>
      </c>
      <c r="P85">
        <v>0.448012466669509</v>
      </c>
      <c r="Q85">
        <v>0.48489171792082703</v>
      </c>
      <c r="R85">
        <v>0.40296041098836799</v>
      </c>
      <c r="S85">
        <v>0.48679003921792202</v>
      </c>
      <c r="T85">
        <v>0.43303436533973499</v>
      </c>
      <c r="U85">
        <f t="shared" si="6"/>
        <v>0.46480741694068772</v>
      </c>
      <c r="V85">
        <f t="shared" si="7"/>
        <v>2.855936108555333E-2</v>
      </c>
    </row>
    <row r="86" spans="2:22" x14ac:dyDescent="0.35">
      <c r="B86">
        <v>8.2469192723050995</v>
      </c>
      <c r="C86">
        <v>6.2582602217377801</v>
      </c>
      <c r="D86">
        <v>7.2772867659682099</v>
      </c>
      <c r="E86">
        <v>7.30862354549968</v>
      </c>
      <c r="F86">
        <v>6.9403631187899704</v>
      </c>
      <c r="G86">
        <v>7.38297673307303</v>
      </c>
      <c r="H86">
        <v>6.7943863230146997</v>
      </c>
      <c r="I86">
        <v>6.3119636805230597</v>
      </c>
      <c r="J86">
        <f t="shared" si="4"/>
        <v>7.0650974576139403</v>
      </c>
      <c r="K86">
        <f t="shared" si="5"/>
        <v>3.2242384419183041E-2</v>
      </c>
      <c r="M86">
        <v>0.54852774821863903</v>
      </c>
      <c r="N86">
        <v>0.49367592448433101</v>
      </c>
      <c r="O86">
        <v>0.45161453062955298</v>
      </c>
      <c r="P86">
        <v>0.43428805293376799</v>
      </c>
      <c r="Q86">
        <v>0.49589998319296702</v>
      </c>
      <c r="R86">
        <v>0.39423513896333001</v>
      </c>
      <c r="S86">
        <v>0.47859288207788298</v>
      </c>
      <c r="T86">
        <v>0.43332037707783999</v>
      </c>
      <c r="U86">
        <f t="shared" si="6"/>
        <v>0.46626932969728885</v>
      </c>
      <c r="V86">
        <f t="shared" si="7"/>
        <v>3.6298962758823758E-2</v>
      </c>
    </row>
    <row r="87" spans="2:22" x14ac:dyDescent="0.35">
      <c r="B87">
        <v>8.2854055386747305</v>
      </c>
      <c r="C87">
        <v>6.4344756156929499</v>
      </c>
      <c r="D87">
        <v>7.7030371607435697</v>
      </c>
      <c r="E87">
        <v>7.4023075885952796</v>
      </c>
      <c r="F87">
        <v>6.7380504068911398</v>
      </c>
      <c r="G87">
        <v>7.4589901850606797</v>
      </c>
      <c r="H87">
        <v>7.1729533153712497</v>
      </c>
      <c r="I87">
        <v>6.5866149972531201</v>
      </c>
      <c r="J87">
        <f t="shared" si="4"/>
        <v>7.2227293510353405</v>
      </c>
      <c r="K87">
        <f t="shared" si="5"/>
        <v>3.044820149166811E-2</v>
      </c>
      <c r="M87">
        <v>0.56873865733809703</v>
      </c>
      <c r="N87">
        <v>0.48700184659650497</v>
      </c>
      <c r="O87">
        <v>0.449103091721967</v>
      </c>
      <c r="P87">
        <v>0.43293958868934801</v>
      </c>
      <c r="Q87">
        <v>0.50380923086542995</v>
      </c>
      <c r="R87">
        <v>0.41129484563684598</v>
      </c>
      <c r="S87">
        <v>0.48780045391992899</v>
      </c>
      <c r="T87">
        <v>0.45021688584353903</v>
      </c>
      <c r="U87">
        <f t="shared" si="6"/>
        <v>0.47386307507645764</v>
      </c>
      <c r="V87">
        <f t="shared" si="7"/>
        <v>3.6777095903881736E-2</v>
      </c>
    </row>
    <row r="88" spans="2:22" x14ac:dyDescent="0.35">
      <c r="B88">
        <v>8.1694580664558707</v>
      </c>
      <c r="C88">
        <v>6.8023939843517303</v>
      </c>
      <c r="D88">
        <v>7.6458114041360901</v>
      </c>
      <c r="E88">
        <v>7.6301491078942201</v>
      </c>
      <c r="F88">
        <v>7.00315948200807</v>
      </c>
      <c r="G88">
        <v>7.5660156102658096</v>
      </c>
      <c r="H88">
        <v>7.1117249446856698</v>
      </c>
      <c r="I88">
        <v>6.4931066416223198</v>
      </c>
      <c r="J88">
        <f t="shared" si="4"/>
        <v>7.302727405177472</v>
      </c>
      <c r="K88">
        <f t="shared" si="5"/>
        <v>2.6360254963717383E-2</v>
      </c>
      <c r="M88">
        <v>0.53559105346411295</v>
      </c>
      <c r="N88">
        <v>0.46492610962679798</v>
      </c>
      <c r="O88">
        <v>0.47083289770797099</v>
      </c>
      <c r="P88">
        <v>0.43075492933102799</v>
      </c>
      <c r="Q88">
        <v>0.49974460066538101</v>
      </c>
      <c r="R88">
        <v>0.40196521656186601</v>
      </c>
      <c r="S88">
        <v>0.47491383697881001</v>
      </c>
      <c r="T88">
        <v>0.45536813861494002</v>
      </c>
      <c r="U88">
        <f t="shared" si="6"/>
        <v>0.46676209786886336</v>
      </c>
      <c r="V88">
        <f t="shared" si="7"/>
        <v>3.0733257525524211E-2</v>
      </c>
    </row>
    <row r="89" spans="2:22" x14ac:dyDescent="0.35">
      <c r="B89">
        <v>8.2496460635626292</v>
      </c>
      <c r="C89">
        <v>6.8153103255196799</v>
      </c>
      <c r="D89">
        <v>7.8538328664596202</v>
      </c>
      <c r="E89">
        <v>7.79219497932979</v>
      </c>
      <c r="F89">
        <v>7.0346921379901302</v>
      </c>
      <c r="G89">
        <v>7.8207563954439703</v>
      </c>
      <c r="H89">
        <v>7.2713054837598099</v>
      </c>
      <c r="I89">
        <v>6.79253979329581</v>
      </c>
      <c r="J89">
        <f t="shared" si="4"/>
        <v>7.4537847556701795</v>
      </c>
      <c r="K89">
        <f t="shared" si="5"/>
        <v>2.5943614845396559E-2</v>
      </c>
      <c r="M89">
        <v>0.52789157051432101</v>
      </c>
      <c r="N89">
        <v>0.46979337258494203</v>
      </c>
      <c r="O89">
        <v>0.46135629223580399</v>
      </c>
      <c r="P89">
        <v>0.43213233754347402</v>
      </c>
      <c r="Q89">
        <v>0.48250059249404997</v>
      </c>
      <c r="R89">
        <v>0.40985655433992801</v>
      </c>
      <c r="S89">
        <v>0.475318276288274</v>
      </c>
      <c r="T89">
        <v>0.43724345497526101</v>
      </c>
      <c r="U89">
        <f t="shared" si="6"/>
        <v>0.4620115563720068</v>
      </c>
      <c r="V89">
        <f t="shared" si="7"/>
        <v>2.7763922791555009E-2</v>
      </c>
    </row>
    <row r="90" spans="2:22" x14ac:dyDescent="0.35">
      <c r="B90">
        <v>8.1654139136159696</v>
      </c>
      <c r="C90">
        <v>6.6784640106408997</v>
      </c>
      <c r="D90">
        <v>7.9462450598602503</v>
      </c>
      <c r="E90">
        <v>7.8966325235833796</v>
      </c>
      <c r="F90">
        <v>7.07699584791603</v>
      </c>
      <c r="G90">
        <v>7.7485382318055898</v>
      </c>
      <c r="H90">
        <v>7.55222997436457</v>
      </c>
      <c r="I90">
        <v>6.9310951084770904</v>
      </c>
      <c r="J90">
        <f t="shared" si="4"/>
        <v>7.4994518337829721</v>
      </c>
      <c r="K90">
        <f t="shared" si="5"/>
        <v>2.5443750067275357E-2</v>
      </c>
      <c r="M90">
        <v>0.53670804680778705</v>
      </c>
      <c r="N90">
        <v>0.48142620467775499</v>
      </c>
      <c r="O90">
        <v>0.45072327278334001</v>
      </c>
      <c r="P90">
        <v>0.45511104456665002</v>
      </c>
      <c r="Q90">
        <v>0.48518897783586001</v>
      </c>
      <c r="R90">
        <v>0.41987980333523101</v>
      </c>
      <c r="S90">
        <v>0.47373053319961</v>
      </c>
      <c r="T90">
        <v>0.444930777737849</v>
      </c>
      <c r="U90">
        <f t="shared" si="6"/>
        <v>0.46846233261801029</v>
      </c>
      <c r="V90">
        <f t="shared" si="7"/>
        <v>2.6346251908032813E-2</v>
      </c>
    </row>
    <row r="91" spans="2:22" x14ac:dyDescent="0.35">
      <c r="B91">
        <v>8.3336176819322692</v>
      </c>
      <c r="C91">
        <v>7.1239635017865499</v>
      </c>
      <c r="D91">
        <v>8.1576703774556396</v>
      </c>
      <c r="E91">
        <v>7.8739212411862303</v>
      </c>
      <c r="F91">
        <v>7.1758229876995001</v>
      </c>
      <c r="G91">
        <v>7.8874430411354597</v>
      </c>
      <c r="H91">
        <v>7.6426256872472802</v>
      </c>
      <c r="I91">
        <v>6.8757472234445798</v>
      </c>
      <c r="J91">
        <f t="shared" si="4"/>
        <v>7.6338514677359388</v>
      </c>
      <c r="K91">
        <f t="shared" si="5"/>
        <v>2.4308843376433773E-2</v>
      </c>
      <c r="M91">
        <v>0.53730188272055601</v>
      </c>
      <c r="N91">
        <v>0.517658819945221</v>
      </c>
      <c r="O91">
        <v>0.44046225025507602</v>
      </c>
      <c r="P91">
        <v>0.42331048669883298</v>
      </c>
      <c r="Q91">
        <v>0.513676828066288</v>
      </c>
      <c r="R91">
        <v>0.40476950968908698</v>
      </c>
      <c r="S91">
        <v>0.48674420623735998</v>
      </c>
      <c r="T91">
        <v>0.46788065952192198</v>
      </c>
      <c r="U91">
        <f t="shared" si="6"/>
        <v>0.47397558039179283</v>
      </c>
      <c r="V91">
        <f t="shared" si="7"/>
        <v>3.5836254766828175E-2</v>
      </c>
    </row>
    <row r="92" spans="2:22" x14ac:dyDescent="0.35">
      <c r="B92">
        <v>8.6315045914509305</v>
      </c>
      <c r="C92">
        <v>7.1515146698681802</v>
      </c>
      <c r="D92">
        <v>7.98416564299795</v>
      </c>
      <c r="E92">
        <v>7.84653873656743</v>
      </c>
      <c r="F92">
        <v>6.8868421358874503</v>
      </c>
      <c r="G92">
        <v>8.1549510256133395</v>
      </c>
      <c r="H92">
        <v>7.7641666313271402</v>
      </c>
      <c r="I92">
        <v>6.7813026593931101</v>
      </c>
      <c r="J92">
        <f t="shared" si="4"/>
        <v>7.6501232616381918</v>
      </c>
      <c r="K92">
        <f t="shared" si="5"/>
        <v>3.0072435701945396E-2</v>
      </c>
      <c r="M92">
        <v>0.53257767792162902</v>
      </c>
      <c r="N92">
        <v>0.52540844794766695</v>
      </c>
      <c r="O92">
        <v>0.45493915470495899</v>
      </c>
      <c r="P92">
        <v>0.47217919215245902</v>
      </c>
      <c r="Q92">
        <v>0.52316326232348798</v>
      </c>
      <c r="R92">
        <v>0.41495745559997199</v>
      </c>
      <c r="S92">
        <v>0.50514100470652401</v>
      </c>
      <c r="T92">
        <v>0.45587213286388001</v>
      </c>
      <c r="U92">
        <f t="shared" si="6"/>
        <v>0.48552979102757232</v>
      </c>
      <c r="V92">
        <f t="shared" si="7"/>
        <v>3.0850863761620165E-2</v>
      </c>
    </row>
    <row r="93" spans="2:22" x14ac:dyDescent="0.35">
      <c r="B93">
        <v>8.4784035597574405</v>
      </c>
      <c r="C93">
        <v>7.1997671645925303</v>
      </c>
      <c r="D93">
        <v>8.5022578448655093</v>
      </c>
      <c r="E93">
        <v>7.9612931979151798</v>
      </c>
      <c r="F93">
        <v>7.2239077387241002</v>
      </c>
      <c r="G93">
        <v>8.2737415602017705</v>
      </c>
      <c r="H93">
        <v>8.0417752797285207</v>
      </c>
      <c r="I93">
        <v>6.6507311721571103</v>
      </c>
      <c r="J93">
        <f t="shared" si="4"/>
        <v>7.7914846897427701</v>
      </c>
      <c r="K93">
        <f t="shared" si="5"/>
        <v>3.1019162719661143E-2</v>
      </c>
      <c r="M93">
        <v>0.56187877141478804</v>
      </c>
      <c r="N93">
        <v>0.488634758363854</v>
      </c>
      <c r="O93">
        <v>0.45286836942360698</v>
      </c>
      <c r="P93">
        <v>0.48175109769836899</v>
      </c>
      <c r="Q93">
        <v>0.50043525829477498</v>
      </c>
      <c r="R93">
        <v>0.400766231336116</v>
      </c>
      <c r="S93">
        <v>0.49587585273053297</v>
      </c>
      <c r="T93">
        <v>0.46367189252756902</v>
      </c>
      <c r="U93">
        <f t="shared" si="6"/>
        <v>0.48073527897370139</v>
      </c>
      <c r="V93">
        <f t="shared" si="7"/>
        <v>3.3715334141100242E-2</v>
      </c>
    </row>
    <row r="94" spans="2:22" x14ac:dyDescent="0.35">
      <c r="B94">
        <v>8.6424092639122598</v>
      </c>
      <c r="C94">
        <v>7.40132510082391</v>
      </c>
      <c r="D94">
        <v>8.3657084150345806</v>
      </c>
      <c r="E94">
        <v>7.8324458710264597</v>
      </c>
      <c r="F94">
        <v>7.2772598448953696</v>
      </c>
      <c r="G94">
        <v>8.2457711434986294</v>
      </c>
      <c r="H94">
        <v>8.3223356494482292</v>
      </c>
      <c r="I94">
        <v>6.7331367202911903</v>
      </c>
      <c r="J94">
        <f t="shared" si="4"/>
        <v>7.8525490011163281</v>
      </c>
      <c r="K94">
        <f t="shared" si="5"/>
        <v>2.9706080485645277E-2</v>
      </c>
      <c r="M94">
        <v>0.57513345671663696</v>
      </c>
      <c r="N94">
        <v>0.49151012610219602</v>
      </c>
      <c r="O94">
        <v>0.47091358662022997</v>
      </c>
      <c r="P94">
        <v>0.464102643355223</v>
      </c>
      <c r="Q94">
        <v>0.47863581702451402</v>
      </c>
      <c r="R94">
        <v>0.42512956647783801</v>
      </c>
      <c r="S94">
        <v>0.483999514397363</v>
      </c>
      <c r="T94">
        <v>0.47890066023663702</v>
      </c>
      <c r="U94">
        <f t="shared" si="6"/>
        <v>0.48354067136632972</v>
      </c>
      <c r="V94">
        <f t="shared" si="7"/>
        <v>3.0815970037965146E-2</v>
      </c>
    </row>
    <row r="95" spans="2:22" x14ac:dyDescent="0.35">
      <c r="B95">
        <v>8.92643021067353</v>
      </c>
      <c r="C95">
        <v>7.5606356698418899</v>
      </c>
      <c r="D95">
        <v>8.3032619897762103</v>
      </c>
      <c r="E95">
        <v>8.3731289363226296</v>
      </c>
      <c r="F95">
        <v>7.1587992313952098</v>
      </c>
      <c r="G95">
        <v>8.4379881616318304</v>
      </c>
      <c r="H95">
        <v>8.3043979187162194</v>
      </c>
      <c r="I95">
        <v>6.55760346548682</v>
      </c>
      <c r="J95">
        <f t="shared" si="4"/>
        <v>7.9527806979805424</v>
      </c>
      <c r="K95">
        <f t="shared" si="5"/>
        <v>3.4974753587298735E-2</v>
      </c>
      <c r="M95">
        <v>0.53806059714244203</v>
      </c>
      <c r="N95">
        <v>0.53421450410428695</v>
      </c>
      <c r="O95">
        <v>0.50526381596599701</v>
      </c>
      <c r="P95">
        <v>0.47854828941984201</v>
      </c>
      <c r="Q95">
        <v>0.48732800892738498</v>
      </c>
      <c r="R95">
        <v>0.41867356314430998</v>
      </c>
      <c r="S95">
        <v>0.493909719915615</v>
      </c>
      <c r="T95">
        <v>0.47452238113238199</v>
      </c>
      <c r="U95">
        <f t="shared" si="6"/>
        <v>0.49131510996903249</v>
      </c>
      <c r="V95">
        <f t="shared" si="7"/>
        <v>2.7135114018683855E-2</v>
      </c>
    </row>
    <row r="96" spans="2:22" x14ac:dyDescent="0.35">
      <c r="B96">
        <v>9.1335105674700099</v>
      </c>
      <c r="C96">
        <v>7.2285626877041</v>
      </c>
      <c r="D96">
        <v>8.2440719404318603</v>
      </c>
      <c r="E96">
        <v>8.6155866054434398</v>
      </c>
      <c r="F96">
        <v>7.2186232463242499</v>
      </c>
      <c r="G96">
        <v>8.2982366712301392</v>
      </c>
      <c r="H96">
        <v>8.3204764518882506</v>
      </c>
      <c r="I96">
        <v>6.7607104527095903</v>
      </c>
      <c r="J96">
        <f t="shared" si="4"/>
        <v>7.9774723279002053</v>
      </c>
      <c r="K96">
        <f t="shared" si="5"/>
        <v>3.6111080161142527E-2</v>
      </c>
      <c r="M96">
        <v>0.51263664849564805</v>
      </c>
      <c r="N96">
        <v>0.52275316979256203</v>
      </c>
      <c r="O96">
        <v>0.48283327850302199</v>
      </c>
      <c r="P96">
        <v>0.45944270096393602</v>
      </c>
      <c r="Q96">
        <v>0.50422474428964204</v>
      </c>
      <c r="R96">
        <v>0.42103790156932702</v>
      </c>
      <c r="S96">
        <v>0.50558358278119697</v>
      </c>
      <c r="T96">
        <v>0.484457641612907</v>
      </c>
      <c r="U96">
        <f t="shared" si="6"/>
        <v>0.48662120850103013</v>
      </c>
      <c r="V96">
        <f t="shared" si="7"/>
        <v>2.4100106974768502E-2</v>
      </c>
    </row>
    <row r="97" spans="2:22" x14ac:dyDescent="0.35">
      <c r="B97">
        <v>9.2845766259231493</v>
      </c>
      <c r="C97">
        <v>7.4090226122032998</v>
      </c>
      <c r="D97">
        <v>8.2325192796291908</v>
      </c>
      <c r="E97">
        <v>8.5494515884448194</v>
      </c>
      <c r="F97">
        <v>7.2569376702062298</v>
      </c>
      <c r="G97">
        <v>8.0135105925323593</v>
      </c>
      <c r="H97">
        <v>8.2641639039069403</v>
      </c>
      <c r="I97">
        <v>6.84404101596028</v>
      </c>
      <c r="J97">
        <f t="shared" si="4"/>
        <v>7.9817779111007834</v>
      </c>
      <c r="K97">
        <f t="shared" si="5"/>
        <v>3.4742110125668808E-2</v>
      </c>
      <c r="M97">
        <v>0.52813461158949404</v>
      </c>
      <c r="N97">
        <v>0.53437360875857898</v>
      </c>
      <c r="O97">
        <v>0.48274380103041697</v>
      </c>
      <c r="P97">
        <v>0.45047931765711502</v>
      </c>
      <c r="Q97">
        <v>0.49882903285543401</v>
      </c>
      <c r="R97">
        <v>0.43003293752136801</v>
      </c>
      <c r="S97">
        <v>0.532598170803255</v>
      </c>
      <c r="T97">
        <v>0.46920889477698702</v>
      </c>
      <c r="U97">
        <f t="shared" si="6"/>
        <v>0.49080004687408108</v>
      </c>
      <c r="V97">
        <f t="shared" si="7"/>
        <v>2.8479838737471376E-2</v>
      </c>
    </row>
    <row r="98" spans="2:22" x14ac:dyDescent="0.35">
      <c r="B98">
        <v>9.2018381465413395</v>
      </c>
      <c r="C98">
        <v>7.4238683989170298</v>
      </c>
      <c r="D98">
        <v>8.3874348393780291</v>
      </c>
      <c r="E98">
        <v>8.8753738911281097</v>
      </c>
      <c r="F98">
        <v>7.7311321496489596</v>
      </c>
      <c r="G98">
        <v>8.1076348148706696</v>
      </c>
      <c r="H98">
        <v>8.3076132515672807</v>
      </c>
      <c r="I98">
        <v>7.0544079445619703</v>
      </c>
      <c r="J98">
        <f t="shared" si="4"/>
        <v>8.136162929576674</v>
      </c>
      <c r="K98">
        <f t="shared" si="5"/>
        <v>3.1219230164055183E-2</v>
      </c>
      <c r="M98">
        <v>0.51189388625647003</v>
      </c>
      <c r="N98">
        <v>0.49731198156540501</v>
      </c>
      <c r="O98">
        <v>0.49091478753210099</v>
      </c>
      <c r="P98">
        <v>0.47183993595562801</v>
      </c>
      <c r="Q98">
        <v>0.49978285229061198</v>
      </c>
      <c r="R98">
        <v>0.41560713637597102</v>
      </c>
      <c r="S98">
        <v>0.49344492094979803</v>
      </c>
      <c r="T98">
        <v>0.470896618047149</v>
      </c>
      <c r="U98">
        <f t="shared" si="6"/>
        <v>0.48146151487164168</v>
      </c>
      <c r="V98">
        <f t="shared" si="7"/>
        <v>2.1995028777452158E-2</v>
      </c>
    </row>
    <row r="99" spans="2:22" x14ac:dyDescent="0.35">
      <c r="B99">
        <v>9.4237002501292899</v>
      </c>
      <c r="C99">
        <v>7.4518919095319998</v>
      </c>
      <c r="D99">
        <v>8.5779643377681403</v>
      </c>
      <c r="E99">
        <v>8.8568566854909392</v>
      </c>
      <c r="F99">
        <v>7.4599506526110604</v>
      </c>
      <c r="G99">
        <v>8.1766329897177208</v>
      </c>
      <c r="H99">
        <v>8.4069560290690504</v>
      </c>
      <c r="I99">
        <v>6.8922010105124896</v>
      </c>
      <c r="J99">
        <f t="shared" si="4"/>
        <v>8.1557692331038378</v>
      </c>
      <c r="K99">
        <f t="shared" si="5"/>
        <v>3.6312563966065213E-2</v>
      </c>
      <c r="M99">
        <v>0.54695115972257002</v>
      </c>
      <c r="N99">
        <v>0.52125189585284903</v>
      </c>
      <c r="O99">
        <v>0.52346550865675601</v>
      </c>
      <c r="P99">
        <v>0.45220465405155302</v>
      </c>
      <c r="Q99">
        <v>0.49564190135005098</v>
      </c>
      <c r="R99">
        <v>0.42576720011492702</v>
      </c>
      <c r="S99">
        <v>0.49268122661968999</v>
      </c>
      <c r="T99">
        <v>0.48758146251980999</v>
      </c>
      <c r="U99">
        <f t="shared" si="6"/>
        <v>0.49319312611102573</v>
      </c>
      <c r="V99">
        <f t="shared" si="7"/>
        <v>2.821736130228391E-2</v>
      </c>
    </row>
    <row r="100" spans="2:22" x14ac:dyDescent="0.35">
      <c r="B100">
        <v>9.9676721960319892</v>
      </c>
      <c r="C100">
        <v>7.8817129081383301</v>
      </c>
      <c r="D100">
        <v>8.7894829318997001</v>
      </c>
      <c r="E100">
        <v>8.9072229943662808</v>
      </c>
      <c r="F100">
        <v>7.7479391967782201</v>
      </c>
      <c r="G100">
        <v>8.2837369668391094</v>
      </c>
      <c r="H100">
        <v>8.8204421928854497</v>
      </c>
      <c r="I100">
        <v>7.0659728599006497</v>
      </c>
      <c r="J100">
        <f t="shared" si="4"/>
        <v>8.4330227808549658</v>
      </c>
      <c r="K100">
        <f t="shared" si="5"/>
        <v>3.72145190315488E-2</v>
      </c>
      <c r="M100">
        <v>0.53553968133914298</v>
      </c>
      <c r="N100">
        <v>0.52329227064726702</v>
      </c>
      <c r="O100">
        <v>0.50148496453062397</v>
      </c>
      <c r="P100">
        <v>0.450972253341553</v>
      </c>
      <c r="Q100">
        <v>0.49421741658821899</v>
      </c>
      <c r="R100">
        <v>0.42965303183853898</v>
      </c>
      <c r="S100">
        <v>0.46899616044505299</v>
      </c>
      <c r="T100">
        <v>0.50102935937704396</v>
      </c>
      <c r="U100">
        <f t="shared" si="6"/>
        <v>0.48814814226343028</v>
      </c>
      <c r="V100">
        <f t="shared" si="7"/>
        <v>2.6002208767073872E-2</v>
      </c>
    </row>
    <row r="101" spans="2:22" x14ac:dyDescent="0.35">
      <c r="B101">
        <v>9.5057036241695503</v>
      </c>
      <c r="C101">
        <v>7.8864592838872296</v>
      </c>
      <c r="D101">
        <v>8.8497414522433502</v>
      </c>
      <c r="E101">
        <v>8.9868810038033597</v>
      </c>
      <c r="F101">
        <v>7.85833962521356</v>
      </c>
      <c r="G101">
        <v>8.6366332281138707</v>
      </c>
      <c r="H101">
        <v>8.9480788978927297</v>
      </c>
      <c r="I101">
        <v>6.8630521214693596</v>
      </c>
      <c r="J101">
        <f t="shared" si="4"/>
        <v>8.4418611545991258</v>
      </c>
      <c r="K101">
        <f t="shared" si="5"/>
        <v>3.5485614406877246E-2</v>
      </c>
      <c r="M101">
        <v>0.56816102293373005</v>
      </c>
      <c r="N101">
        <v>0.52915689111476205</v>
      </c>
      <c r="O101">
        <v>0.47912853567394198</v>
      </c>
      <c r="P101">
        <v>0.43279353416543398</v>
      </c>
      <c r="Q101">
        <v>0.51831748039591696</v>
      </c>
      <c r="R101">
        <v>0.42004531011867702</v>
      </c>
      <c r="S101">
        <v>0.48507019609839502</v>
      </c>
      <c r="T101">
        <v>0.48221098414783697</v>
      </c>
      <c r="U101">
        <f t="shared" si="6"/>
        <v>0.48936049433108675</v>
      </c>
      <c r="V101">
        <f t="shared" si="7"/>
        <v>3.5385460218683953E-2</v>
      </c>
    </row>
    <row r="102" spans="2:22" x14ac:dyDescent="0.35">
      <c r="B102">
        <v>9.6731303624232794</v>
      </c>
      <c r="C102">
        <v>8.1111876449819906</v>
      </c>
      <c r="D102">
        <v>8.7165721540019394</v>
      </c>
      <c r="E102">
        <v>9.09521712875822</v>
      </c>
      <c r="F102">
        <v>7.7795685962194003</v>
      </c>
      <c r="G102">
        <v>8.5389517258573395</v>
      </c>
      <c r="H102">
        <v>8.8024792890988497</v>
      </c>
      <c r="I102">
        <v>7.1015120395285196</v>
      </c>
      <c r="J102">
        <f t="shared" si="4"/>
        <v>8.4773273676086909</v>
      </c>
      <c r="K102">
        <f t="shared" si="5"/>
        <v>3.3391756030082778E-2</v>
      </c>
      <c r="M102">
        <v>0.550026210685435</v>
      </c>
      <c r="N102">
        <v>0.52977124920986896</v>
      </c>
      <c r="O102">
        <v>0.508745294828432</v>
      </c>
      <c r="P102">
        <v>0.43275543510930498</v>
      </c>
      <c r="Q102">
        <v>0.48703533558582601</v>
      </c>
      <c r="R102">
        <v>0.42608233278780799</v>
      </c>
      <c r="S102">
        <v>0.50764247522328598</v>
      </c>
      <c r="T102">
        <v>0.45715879363982798</v>
      </c>
      <c r="U102">
        <f t="shared" si="6"/>
        <v>0.48740214088372352</v>
      </c>
      <c r="V102">
        <f t="shared" si="7"/>
        <v>3.2702602234069497E-2</v>
      </c>
    </row>
    <row r="103" spans="2:22" x14ac:dyDescent="0.35">
      <c r="B103">
        <v>9.7218309107838792</v>
      </c>
      <c r="C103">
        <v>7.7748628453034803</v>
      </c>
      <c r="D103">
        <v>8.7118291182855501</v>
      </c>
      <c r="E103">
        <v>9.2477565466222007</v>
      </c>
      <c r="F103">
        <v>7.9177358754415001</v>
      </c>
      <c r="G103">
        <v>8.8236931637190406</v>
      </c>
      <c r="H103">
        <v>8.83069162329355</v>
      </c>
      <c r="I103">
        <v>6.8911879245020504</v>
      </c>
      <c r="J103">
        <f t="shared" si="4"/>
        <v>8.489948500993906</v>
      </c>
      <c r="K103">
        <f t="shared" si="5"/>
        <v>3.7765618663126686E-2</v>
      </c>
      <c r="M103">
        <v>0.552213501523243</v>
      </c>
      <c r="N103">
        <v>0.54648055055238698</v>
      </c>
      <c r="O103">
        <v>0.498738870980376</v>
      </c>
      <c r="P103">
        <v>0.462042791282534</v>
      </c>
      <c r="Q103">
        <v>0.49931235777718502</v>
      </c>
      <c r="R103">
        <v>0.43808622690306498</v>
      </c>
      <c r="S103">
        <v>0.49737827807483798</v>
      </c>
      <c r="T103">
        <v>0.49711392654729503</v>
      </c>
      <c r="U103">
        <f t="shared" si="6"/>
        <v>0.49892081295511542</v>
      </c>
      <c r="V103">
        <f t="shared" si="7"/>
        <v>2.6993907400234683E-2</v>
      </c>
    </row>
    <row r="104" spans="2:22" x14ac:dyDescent="0.35">
      <c r="B104">
        <v>9.65731557588974</v>
      </c>
      <c r="C104">
        <v>8.3807438582719094</v>
      </c>
      <c r="D104">
        <v>8.7859304529191995</v>
      </c>
      <c r="E104">
        <v>9.1145957908598305</v>
      </c>
      <c r="F104">
        <v>8.1925839360970194</v>
      </c>
      <c r="G104">
        <v>8.6984522007962806</v>
      </c>
      <c r="H104">
        <v>9.2976072305118898</v>
      </c>
      <c r="I104">
        <v>7.1245548883640497</v>
      </c>
      <c r="J104">
        <f t="shared" si="4"/>
        <v>8.6564729917137395</v>
      </c>
      <c r="K104">
        <f t="shared" si="5"/>
        <v>3.1915473301902753E-2</v>
      </c>
      <c r="M104">
        <v>0.569431900866052</v>
      </c>
      <c r="N104">
        <v>0.56278775556865601</v>
      </c>
      <c r="O104">
        <v>0.48518057577198498</v>
      </c>
      <c r="P104">
        <v>0.4552888910024</v>
      </c>
      <c r="Q104">
        <v>0.52378264752228998</v>
      </c>
      <c r="R104">
        <v>0.43765248515337202</v>
      </c>
      <c r="S104">
        <v>0.50266652897992503</v>
      </c>
      <c r="T104">
        <v>0.48024187840119198</v>
      </c>
      <c r="U104">
        <f t="shared" si="6"/>
        <v>0.50212908290823399</v>
      </c>
      <c r="V104">
        <f t="shared" si="7"/>
        <v>3.3428787138925345E-2</v>
      </c>
    </row>
    <row r="105" spans="2:22" x14ac:dyDescent="0.35">
      <c r="B105">
        <v>9.9454464192595999</v>
      </c>
      <c r="C105">
        <v>8.6411715588227995</v>
      </c>
      <c r="D105">
        <v>8.6005063213555299</v>
      </c>
      <c r="E105">
        <v>9.0648283153860394</v>
      </c>
      <c r="F105">
        <v>8.1055054676182703</v>
      </c>
      <c r="G105">
        <v>9.1318997419979304</v>
      </c>
      <c r="H105">
        <v>9.4434800843232694</v>
      </c>
      <c r="I105">
        <v>7.2973490492115198</v>
      </c>
      <c r="J105">
        <f t="shared" si="4"/>
        <v>8.7787733697468706</v>
      </c>
      <c r="K105">
        <f t="shared" si="5"/>
        <v>3.3010636985476842E-2</v>
      </c>
      <c r="M105">
        <v>0.558330440777283</v>
      </c>
      <c r="N105">
        <v>0.55298135111644997</v>
      </c>
      <c r="O105">
        <v>0.52405619031013995</v>
      </c>
      <c r="P105">
        <v>0.43140587065105901</v>
      </c>
      <c r="Q105">
        <v>0.50289728449735105</v>
      </c>
      <c r="R105">
        <v>0.43446812288136299</v>
      </c>
      <c r="S105">
        <v>0.48577681854585802</v>
      </c>
      <c r="T105">
        <v>0.490662846899654</v>
      </c>
      <c r="U105">
        <f t="shared" si="6"/>
        <v>0.49757236570989477</v>
      </c>
      <c r="V105">
        <f t="shared" si="7"/>
        <v>3.3993025037382753E-2</v>
      </c>
    </row>
    <row r="106" spans="2:22" x14ac:dyDescent="0.35">
      <c r="B106">
        <v>9.9900674346235903</v>
      </c>
      <c r="C106">
        <v>8.4867470495044106</v>
      </c>
      <c r="D106">
        <v>9.0063388076057809</v>
      </c>
      <c r="E106">
        <v>9.0535676508827496</v>
      </c>
      <c r="F106">
        <v>8.5643500720959107</v>
      </c>
      <c r="G106">
        <v>8.6307075276258391</v>
      </c>
      <c r="H106">
        <v>9.1890333133686006</v>
      </c>
      <c r="I106">
        <v>7.61865673956079</v>
      </c>
      <c r="J106">
        <f t="shared" si="4"/>
        <v>8.817433574408458</v>
      </c>
      <c r="K106">
        <f t="shared" si="5"/>
        <v>2.730611475844226E-2</v>
      </c>
      <c r="M106">
        <v>0.523388868151895</v>
      </c>
      <c r="N106">
        <v>0.55368473961033504</v>
      </c>
      <c r="O106">
        <v>0.51558185507431997</v>
      </c>
      <c r="P106">
        <v>0.44342782870792802</v>
      </c>
      <c r="Q106">
        <v>0.50115429994354699</v>
      </c>
      <c r="R106">
        <v>0.43861345216928099</v>
      </c>
      <c r="S106">
        <v>0.49581187165225399</v>
      </c>
      <c r="T106">
        <v>0.50503250582398196</v>
      </c>
      <c r="U106">
        <f t="shared" si="6"/>
        <v>0.49708692764169271</v>
      </c>
      <c r="V106">
        <f t="shared" si="7"/>
        <v>2.7684160694710441E-2</v>
      </c>
    </row>
    <row r="107" spans="2:22" x14ac:dyDescent="0.35">
      <c r="B107">
        <v>10.313949798964</v>
      </c>
      <c r="C107">
        <v>8.6649976185587896</v>
      </c>
      <c r="D107">
        <v>8.94999321185038</v>
      </c>
      <c r="E107">
        <v>9.37066969112918</v>
      </c>
      <c r="F107">
        <v>8.5189104395091206</v>
      </c>
      <c r="G107">
        <v>9.1684894667056902</v>
      </c>
      <c r="H107">
        <v>9.3754605201384003</v>
      </c>
      <c r="I107">
        <v>7.88778347980241</v>
      </c>
      <c r="J107">
        <f t="shared" si="4"/>
        <v>9.0312817783322465</v>
      </c>
      <c r="K107">
        <f t="shared" si="5"/>
        <v>2.809208567898324E-2</v>
      </c>
      <c r="M107">
        <v>0.54352860003842896</v>
      </c>
      <c r="N107">
        <v>0.54894092972530595</v>
      </c>
      <c r="O107">
        <v>0.50690227922233899</v>
      </c>
      <c r="P107">
        <v>0.44283880052900298</v>
      </c>
      <c r="Q107">
        <v>0.48813015525966502</v>
      </c>
      <c r="R107">
        <v>0.45139919109486598</v>
      </c>
      <c r="S107">
        <v>0.49345855934871302</v>
      </c>
      <c r="T107">
        <v>0.49417499182838298</v>
      </c>
      <c r="U107">
        <f t="shared" si="6"/>
        <v>0.49617168838083803</v>
      </c>
      <c r="V107">
        <f t="shared" si="7"/>
        <v>2.7007929595614624E-2</v>
      </c>
    </row>
    <row r="108" spans="2:22" x14ac:dyDescent="0.35">
      <c r="B108">
        <v>9.8754690138820997</v>
      </c>
      <c r="C108">
        <v>8.73867474411405</v>
      </c>
      <c r="D108">
        <v>9.1412083249216298</v>
      </c>
      <c r="E108">
        <v>9.5975877758385799</v>
      </c>
      <c r="F108">
        <v>8.6292151665768095</v>
      </c>
      <c r="G108">
        <v>9.5767752484422797</v>
      </c>
      <c r="H108">
        <v>9.4071758262976992</v>
      </c>
      <c r="I108">
        <v>8.1154439442368496</v>
      </c>
      <c r="J108">
        <f t="shared" si="4"/>
        <v>9.135193755538749</v>
      </c>
      <c r="K108">
        <f t="shared" si="5"/>
        <v>2.3041903391811485E-2</v>
      </c>
      <c r="M108">
        <v>0.55736725809468801</v>
      </c>
      <c r="N108">
        <v>0.569997175866789</v>
      </c>
      <c r="O108">
        <v>0.50146482428626005</v>
      </c>
      <c r="P108">
        <v>0.44051458962427298</v>
      </c>
      <c r="Q108">
        <v>0.50261564688939098</v>
      </c>
      <c r="R108">
        <v>0.41639837299641302</v>
      </c>
      <c r="S108">
        <v>0.49356823296221303</v>
      </c>
      <c r="T108">
        <v>0.48193980167130401</v>
      </c>
      <c r="U108">
        <f t="shared" si="6"/>
        <v>0.49548323779891634</v>
      </c>
      <c r="V108">
        <f t="shared" si="7"/>
        <v>3.7087711484625641E-2</v>
      </c>
    </row>
    <row r="109" spans="2:22" x14ac:dyDescent="0.35">
      <c r="B109">
        <v>9.9772840324713901</v>
      </c>
      <c r="C109">
        <v>8.7871691901922802</v>
      </c>
      <c r="D109">
        <v>9.2557202997378791</v>
      </c>
      <c r="E109">
        <v>9.7542179000484506</v>
      </c>
      <c r="F109">
        <v>8.7637692996459506</v>
      </c>
      <c r="G109">
        <v>9.4981673020160908</v>
      </c>
      <c r="H109">
        <v>9.2973299289590692</v>
      </c>
      <c r="I109">
        <v>8.2817217498442108</v>
      </c>
      <c r="J109">
        <f t="shared" si="4"/>
        <v>9.201922462864415</v>
      </c>
      <c r="K109">
        <f t="shared" si="5"/>
        <v>2.1609439103016482E-2</v>
      </c>
      <c r="M109">
        <v>0.56335091403436099</v>
      </c>
      <c r="N109">
        <v>0.54148567307513995</v>
      </c>
      <c r="O109">
        <v>0.53072085449384299</v>
      </c>
      <c r="P109">
        <v>0.45008191126716302</v>
      </c>
      <c r="Q109">
        <v>0.49644722224302501</v>
      </c>
      <c r="R109">
        <v>0.45080829530123501</v>
      </c>
      <c r="S109">
        <v>0.514926554077489</v>
      </c>
      <c r="T109">
        <v>0.50604967124123201</v>
      </c>
      <c r="U109">
        <f t="shared" si="6"/>
        <v>0.50673388696668609</v>
      </c>
      <c r="V109">
        <f t="shared" si="7"/>
        <v>2.8262850820799858E-2</v>
      </c>
    </row>
    <row r="110" spans="2:22" x14ac:dyDescent="0.35">
      <c r="B110">
        <v>10.2904160194516</v>
      </c>
      <c r="C110">
        <v>8.9207295042422299</v>
      </c>
      <c r="D110">
        <v>9.2507255872287892</v>
      </c>
      <c r="E110">
        <v>9.5732272314624698</v>
      </c>
      <c r="F110">
        <v>8.8065244240828893</v>
      </c>
      <c r="G110">
        <v>9.8130700703244003</v>
      </c>
      <c r="H110">
        <v>9.7399837305169701</v>
      </c>
      <c r="I110">
        <v>8.3750489037935001</v>
      </c>
      <c r="J110">
        <f t="shared" si="4"/>
        <v>9.3462156838878556</v>
      </c>
      <c r="K110">
        <f t="shared" si="5"/>
        <v>2.3656745465640845E-2</v>
      </c>
      <c r="M110">
        <v>0.563560720746343</v>
      </c>
      <c r="N110">
        <v>0.59030293266904699</v>
      </c>
      <c r="O110">
        <v>0.52780612830196005</v>
      </c>
      <c r="P110">
        <v>0.43954875259710002</v>
      </c>
      <c r="Q110">
        <v>0.50559594535308106</v>
      </c>
      <c r="R110">
        <v>0.44166547733037598</v>
      </c>
      <c r="S110">
        <v>0.51890510403736501</v>
      </c>
      <c r="T110">
        <v>0.54004937652699303</v>
      </c>
      <c r="U110">
        <f t="shared" si="6"/>
        <v>0.5159293046952832</v>
      </c>
      <c r="V110">
        <f t="shared" si="7"/>
        <v>3.6597923962228197E-2</v>
      </c>
    </row>
    <row r="111" spans="2:22" x14ac:dyDescent="0.35">
      <c r="B111">
        <v>10.768066760559201</v>
      </c>
      <c r="C111">
        <v>8.8208050465270507</v>
      </c>
      <c r="D111">
        <v>9.2771552305948006</v>
      </c>
      <c r="E111">
        <v>9.4639096405056193</v>
      </c>
      <c r="F111">
        <v>8.9101487862997892</v>
      </c>
      <c r="G111">
        <v>10.1720685121008</v>
      </c>
      <c r="H111">
        <v>9.2909858272848105</v>
      </c>
      <c r="I111">
        <v>8.3899250080565295</v>
      </c>
      <c r="J111">
        <f t="shared" si="4"/>
        <v>9.3866331014910749</v>
      </c>
      <c r="K111">
        <f t="shared" si="5"/>
        <v>2.8785615282411588E-2</v>
      </c>
      <c r="M111">
        <v>0.54936718444541699</v>
      </c>
      <c r="N111">
        <v>0.581993097759959</v>
      </c>
      <c r="O111">
        <v>0.523013213615802</v>
      </c>
      <c r="P111">
        <v>0.44695975316249797</v>
      </c>
      <c r="Q111">
        <v>0.530341631084428</v>
      </c>
      <c r="R111">
        <v>0.42934412993326598</v>
      </c>
      <c r="S111">
        <v>0.532172020233314</v>
      </c>
      <c r="T111">
        <v>0.52040498179732997</v>
      </c>
      <c r="U111">
        <f t="shared" si="6"/>
        <v>0.51419950150400173</v>
      </c>
      <c r="V111">
        <f t="shared" si="7"/>
        <v>3.5092426599426817E-2</v>
      </c>
    </row>
    <row r="112" spans="2:22" x14ac:dyDescent="0.35">
      <c r="B112">
        <v>10.8465718120107</v>
      </c>
      <c r="C112">
        <v>8.4111309477905394</v>
      </c>
      <c r="D112">
        <v>9.2957561087939702</v>
      </c>
      <c r="E112">
        <v>9.8358439393664305</v>
      </c>
      <c r="F112">
        <v>9.2743564038297794</v>
      </c>
      <c r="G112">
        <v>10.035323956728099</v>
      </c>
      <c r="H112">
        <v>9.6783156373397699</v>
      </c>
      <c r="I112">
        <v>8.2676044338940002</v>
      </c>
      <c r="J112">
        <f t="shared" si="4"/>
        <v>9.4556129049691613</v>
      </c>
      <c r="K112">
        <f t="shared" si="5"/>
        <v>3.1664595229455521E-2</v>
      </c>
      <c r="M112">
        <v>0.523726498424955</v>
      </c>
      <c r="N112">
        <v>0.58545805364230397</v>
      </c>
      <c r="O112">
        <v>0.53581212991762195</v>
      </c>
      <c r="P112">
        <v>0.41573549947246802</v>
      </c>
      <c r="Q112">
        <v>0.53687236132246796</v>
      </c>
      <c r="R112">
        <v>0.43980733063234401</v>
      </c>
      <c r="S112">
        <v>0.51448161796067404</v>
      </c>
      <c r="T112">
        <v>0.47043001779541899</v>
      </c>
      <c r="U112">
        <f t="shared" si="6"/>
        <v>0.50279043864603179</v>
      </c>
      <c r="V112">
        <f t="shared" si="7"/>
        <v>3.9625746231246539E-2</v>
      </c>
    </row>
    <row r="113" spans="2:22" x14ac:dyDescent="0.35">
      <c r="B113">
        <v>10.852249305324801</v>
      </c>
      <c r="C113">
        <v>8.7503560754992797</v>
      </c>
      <c r="D113">
        <v>9.4434028234059699</v>
      </c>
      <c r="E113">
        <v>9.9466253033568108</v>
      </c>
      <c r="F113">
        <v>9.07048124735012</v>
      </c>
      <c r="G113">
        <v>10.013122854245999</v>
      </c>
      <c r="H113">
        <v>9.9287922409864695</v>
      </c>
      <c r="I113">
        <v>8.2618246895649197</v>
      </c>
      <c r="J113">
        <f t="shared" si="4"/>
        <v>9.533356817466796</v>
      </c>
      <c r="K113">
        <f t="shared" si="5"/>
        <v>3.0529642854290127E-2</v>
      </c>
      <c r="M113">
        <v>0.54582778639843599</v>
      </c>
      <c r="N113">
        <v>0.57391219400109295</v>
      </c>
      <c r="O113">
        <v>0.49921499662635599</v>
      </c>
      <c r="P113">
        <v>0.42664566382090902</v>
      </c>
      <c r="Q113">
        <v>0.52687582771251196</v>
      </c>
      <c r="R113">
        <v>0.43843719800400299</v>
      </c>
      <c r="S113">
        <v>0.51412333501937102</v>
      </c>
      <c r="T113">
        <v>0.501634549530933</v>
      </c>
      <c r="U113">
        <f t="shared" si="6"/>
        <v>0.50333394388920161</v>
      </c>
      <c r="V113">
        <f t="shared" si="7"/>
        <v>3.5171949540485858E-2</v>
      </c>
    </row>
    <row r="114" spans="2:22" x14ac:dyDescent="0.35">
      <c r="B114">
        <v>11.1604924915361</v>
      </c>
      <c r="C114">
        <v>8.6894591738048099</v>
      </c>
      <c r="D114">
        <v>9.2167070270098392</v>
      </c>
      <c r="E114">
        <v>9.9773289266341703</v>
      </c>
      <c r="F114">
        <v>9.1340366481037591</v>
      </c>
      <c r="G114">
        <v>10.048748071789101</v>
      </c>
      <c r="H114">
        <v>10.247908623373799</v>
      </c>
      <c r="I114">
        <v>8.4749665834055801</v>
      </c>
      <c r="J114">
        <f t="shared" si="4"/>
        <v>9.6187059432071447</v>
      </c>
      <c r="K114">
        <f t="shared" si="5"/>
        <v>3.3018131755307822E-2</v>
      </c>
      <c r="M114">
        <v>0.542534800952162</v>
      </c>
      <c r="N114">
        <v>0.57720367311222198</v>
      </c>
      <c r="O114">
        <v>0.56326614862538904</v>
      </c>
      <c r="P114">
        <v>0.44134991367537002</v>
      </c>
      <c r="Q114">
        <v>0.53516438004400202</v>
      </c>
      <c r="R114">
        <v>0.42188090293436298</v>
      </c>
      <c r="S114">
        <v>0.492614987568044</v>
      </c>
      <c r="T114">
        <v>0.53438571817886604</v>
      </c>
      <c r="U114">
        <f t="shared" si="6"/>
        <v>0.51355006563630223</v>
      </c>
      <c r="V114">
        <f t="shared" si="7"/>
        <v>3.885274286286286E-2</v>
      </c>
    </row>
    <row r="115" spans="2:22" x14ac:dyDescent="0.35">
      <c r="B115">
        <v>11.2950752448884</v>
      </c>
      <c r="C115">
        <v>8.9064240908529104</v>
      </c>
      <c r="D115">
        <v>9.5703434878389402</v>
      </c>
      <c r="E115">
        <v>10.172495400030501</v>
      </c>
      <c r="F115">
        <v>9.06565127599211</v>
      </c>
      <c r="G115">
        <v>10.126623123684899</v>
      </c>
      <c r="H115">
        <v>10.117167882679601</v>
      </c>
      <c r="I115">
        <v>8.7605442506473796</v>
      </c>
      <c r="J115">
        <f t="shared" si="4"/>
        <v>9.7517905945768426</v>
      </c>
      <c r="K115">
        <f t="shared" si="5"/>
        <v>3.0727089830183095E-2</v>
      </c>
      <c r="M115">
        <v>0.52747100822645598</v>
      </c>
      <c r="N115">
        <v>0.57440722703449398</v>
      </c>
      <c r="O115">
        <v>0.52596286565248695</v>
      </c>
      <c r="P115">
        <v>0.44234337615088098</v>
      </c>
      <c r="Q115">
        <v>0.52171345251579004</v>
      </c>
      <c r="R115">
        <v>0.431914455435846</v>
      </c>
      <c r="S115">
        <v>0.50215830014560903</v>
      </c>
      <c r="T115">
        <v>0.50781618382013505</v>
      </c>
      <c r="U115">
        <f t="shared" si="6"/>
        <v>0.50422335862271217</v>
      </c>
      <c r="V115">
        <f t="shared" si="7"/>
        <v>3.2784275464329299E-2</v>
      </c>
    </row>
    <row r="116" spans="2:22" x14ac:dyDescent="0.35">
      <c r="B116">
        <v>11.4968546679874</v>
      </c>
      <c r="C116">
        <v>8.9099781921493406</v>
      </c>
      <c r="D116">
        <v>9.8911285917424703</v>
      </c>
      <c r="E116">
        <v>10.0453971659164</v>
      </c>
      <c r="F116">
        <v>9.3187522754021401</v>
      </c>
      <c r="G116">
        <v>10.467769545874299</v>
      </c>
      <c r="H116">
        <v>10.0450070647367</v>
      </c>
      <c r="I116">
        <v>8.8064134475449602</v>
      </c>
      <c r="J116">
        <f t="shared" si="4"/>
        <v>9.8726626189192128</v>
      </c>
      <c r="K116">
        <f t="shared" si="5"/>
        <v>3.1501407238497467E-2</v>
      </c>
      <c r="M116">
        <v>0.52378789662905301</v>
      </c>
      <c r="N116">
        <v>0.572006995908102</v>
      </c>
      <c r="O116">
        <v>0.51907390018897404</v>
      </c>
      <c r="P116">
        <v>0.41053262813501101</v>
      </c>
      <c r="Q116">
        <v>0.52464402719902603</v>
      </c>
      <c r="R116">
        <v>0.430001343571006</v>
      </c>
      <c r="S116">
        <v>0.51427773185070902</v>
      </c>
      <c r="T116">
        <v>0.528749689829068</v>
      </c>
      <c r="U116">
        <f t="shared" si="6"/>
        <v>0.5028842766638687</v>
      </c>
      <c r="V116">
        <f t="shared" si="7"/>
        <v>3.8108821772672129E-2</v>
      </c>
    </row>
    <row r="117" spans="2:22" x14ac:dyDescent="0.35">
      <c r="B117">
        <v>11.4640836545558</v>
      </c>
      <c r="C117">
        <v>8.9316227387443199</v>
      </c>
      <c r="D117">
        <v>9.6264359964033499</v>
      </c>
      <c r="E117">
        <v>10.5488798578429</v>
      </c>
      <c r="F117">
        <v>9.3125356946774591</v>
      </c>
      <c r="G117">
        <v>10.1832105706308</v>
      </c>
      <c r="H117">
        <v>10.2882781129916</v>
      </c>
      <c r="I117">
        <v>8.9875301139513795</v>
      </c>
      <c r="J117">
        <f t="shared" si="4"/>
        <v>9.9178220924747009</v>
      </c>
      <c r="K117">
        <f t="shared" si="5"/>
        <v>3.0961175988385641E-2</v>
      </c>
      <c r="M117">
        <v>0.54016977445822001</v>
      </c>
      <c r="N117">
        <v>0.56474286953991704</v>
      </c>
      <c r="O117">
        <v>0.54708108886547002</v>
      </c>
      <c r="P117">
        <v>0.43068120480129901</v>
      </c>
      <c r="Q117">
        <v>0.529985230855059</v>
      </c>
      <c r="R117">
        <v>0.44779124468333498</v>
      </c>
      <c r="S117">
        <v>0.51909969181211302</v>
      </c>
      <c r="T117">
        <v>0.52548514994542395</v>
      </c>
      <c r="U117">
        <f t="shared" si="6"/>
        <v>0.51312953187010468</v>
      </c>
      <c r="V117">
        <f t="shared" si="7"/>
        <v>3.3012303583495987E-2</v>
      </c>
    </row>
    <row r="118" spans="2:22" x14ac:dyDescent="0.35">
      <c r="B118">
        <v>11.2902982467069</v>
      </c>
      <c r="C118">
        <v>9.0467955366192392</v>
      </c>
      <c r="D118">
        <v>10.036770887027499</v>
      </c>
      <c r="E118">
        <v>10.442568788488501</v>
      </c>
      <c r="F118">
        <v>9.5407259467366305</v>
      </c>
      <c r="G118">
        <v>10.395760816106201</v>
      </c>
      <c r="H118">
        <v>10.112335923868301</v>
      </c>
      <c r="I118">
        <v>8.8951851653269802</v>
      </c>
      <c r="J118">
        <f t="shared" si="4"/>
        <v>9.9700551638600317</v>
      </c>
      <c r="K118">
        <f t="shared" si="5"/>
        <v>2.7984960748763599E-2</v>
      </c>
      <c r="M118">
        <v>0.53188649820931</v>
      </c>
      <c r="N118">
        <v>0.59105608435150303</v>
      </c>
      <c r="O118">
        <v>0.54362478479074094</v>
      </c>
      <c r="P118">
        <v>0.44097053583968598</v>
      </c>
      <c r="Q118">
        <v>0.49563332729659998</v>
      </c>
      <c r="R118">
        <v>0.46035817165416798</v>
      </c>
      <c r="S118">
        <v>0.51616785243180396</v>
      </c>
      <c r="T118">
        <v>0.51527699305047203</v>
      </c>
      <c r="U118">
        <f t="shared" si="6"/>
        <v>0.51187178095303543</v>
      </c>
      <c r="V118">
        <f t="shared" si="7"/>
        <v>3.2644297904588504E-2</v>
      </c>
    </row>
    <row r="119" spans="2:22" x14ac:dyDescent="0.35">
      <c r="B119">
        <v>11.450361273624599</v>
      </c>
      <c r="C119">
        <v>9.0493804493364696</v>
      </c>
      <c r="D119">
        <v>10.000470710366701</v>
      </c>
      <c r="E119">
        <v>10.397402508896199</v>
      </c>
      <c r="F119">
        <v>9.7881577936507593</v>
      </c>
      <c r="G119">
        <v>10.5668092992544</v>
      </c>
      <c r="H119">
        <v>10.667246328249799</v>
      </c>
      <c r="I119">
        <v>8.9414338194272798</v>
      </c>
      <c r="J119">
        <f t="shared" si="4"/>
        <v>10.107657772850775</v>
      </c>
      <c r="K119">
        <f t="shared" si="5"/>
        <v>2.9558909235114766E-2</v>
      </c>
      <c r="M119">
        <v>0.53771036632840297</v>
      </c>
      <c r="N119">
        <v>0.60372889975933497</v>
      </c>
      <c r="O119">
        <v>0.56294567026434095</v>
      </c>
      <c r="P119">
        <v>0.44665131720226198</v>
      </c>
      <c r="Q119">
        <v>0.51435925663569004</v>
      </c>
      <c r="R119">
        <v>0.46498422624417901</v>
      </c>
      <c r="S119">
        <v>0.48670818043764102</v>
      </c>
      <c r="T119">
        <v>0.53879444131304699</v>
      </c>
      <c r="U119">
        <f t="shared" si="6"/>
        <v>0.51948529477311223</v>
      </c>
      <c r="V119">
        <f t="shared" si="7"/>
        <v>3.5499922993643115E-2</v>
      </c>
    </row>
    <row r="120" spans="2:22" x14ac:dyDescent="0.35">
      <c r="B120">
        <v>11.486492750309299</v>
      </c>
      <c r="C120">
        <v>9.0845665270772695</v>
      </c>
      <c r="D120">
        <v>9.9534789641046899</v>
      </c>
      <c r="E120">
        <v>10.822092140133501</v>
      </c>
      <c r="F120">
        <v>10.2359831809655</v>
      </c>
      <c r="G120">
        <v>10.155780799575</v>
      </c>
      <c r="H120">
        <v>10.500894936698201</v>
      </c>
      <c r="I120">
        <v>8.8925441552469007</v>
      </c>
      <c r="J120">
        <f t="shared" si="4"/>
        <v>10.141479181763794</v>
      </c>
      <c r="K120">
        <f t="shared" si="5"/>
        <v>2.9807077331588713E-2</v>
      </c>
      <c r="M120">
        <v>0.51836650373667703</v>
      </c>
      <c r="N120">
        <v>0.58204405801496795</v>
      </c>
      <c r="O120">
        <v>0.54129129461332004</v>
      </c>
      <c r="P120">
        <v>0.45049984557705303</v>
      </c>
      <c r="Q120">
        <v>0.52274769338303095</v>
      </c>
      <c r="R120">
        <v>0.489831983734555</v>
      </c>
      <c r="S120">
        <v>0.53002075000971804</v>
      </c>
      <c r="T120">
        <v>0.53363756480067304</v>
      </c>
      <c r="U120">
        <f t="shared" si="6"/>
        <v>0.52105496173374943</v>
      </c>
      <c r="V120">
        <f t="shared" si="7"/>
        <v>2.6052513494904138E-2</v>
      </c>
    </row>
    <row r="121" spans="2:22" x14ac:dyDescent="0.35">
      <c r="B121">
        <v>11.462598553247499</v>
      </c>
      <c r="C121">
        <v>8.7946365606037293</v>
      </c>
      <c r="D121">
        <v>10.0847403788057</v>
      </c>
      <c r="E121">
        <v>10.998098222879801</v>
      </c>
      <c r="F121">
        <v>10.200079495859899</v>
      </c>
      <c r="G121">
        <v>10.558180147492299</v>
      </c>
      <c r="H121">
        <v>10.8825580274638</v>
      </c>
      <c r="I121">
        <v>9.3881264849111208</v>
      </c>
      <c r="J121">
        <f t="shared" si="4"/>
        <v>10.296127233907981</v>
      </c>
      <c r="K121">
        <f t="shared" si="5"/>
        <v>3.0139836758954704E-2</v>
      </c>
      <c r="M121">
        <v>0.54763113210980296</v>
      </c>
      <c r="N121">
        <v>0.60465186028254003</v>
      </c>
      <c r="O121">
        <v>0.54329047409682996</v>
      </c>
      <c r="P121">
        <v>0.41402338474211597</v>
      </c>
      <c r="Q121">
        <v>0.50904417095897303</v>
      </c>
      <c r="R121">
        <v>0.46617809598526999</v>
      </c>
      <c r="S121">
        <v>0.52020047287848403</v>
      </c>
      <c r="T121">
        <v>0.52790189777594598</v>
      </c>
      <c r="U121">
        <f t="shared" si="6"/>
        <v>0.51661518610374524</v>
      </c>
      <c r="V121">
        <f t="shared" si="7"/>
        <v>3.8942153555404688E-2</v>
      </c>
    </row>
    <row r="122" spans="2:22" x14ac:dyDescent="0.35">
      <c r="B122">
        <v>11.8944208962905</v>
      </c>
      <c r="C122">
        <v>8.6402095775493297</v>
      </c>
      <c r="D122">
        <v>10.4598672022414</v>
      </c>
      <c r="E122">
        <v>11.0858109925906</v>
      </c>
      <c r="F122">
        <v>10.609762212698699</v>
      </c>
      <c r="G122">
        <v>10.885790440319701</v>
      </c>
      <c r="H122">
        <v>10.5183093901147</v>
      </c>
      <c r="I122">
        <v>9.4982454800451404</v>
      </c>
      <c r="J122">
        <f t="shared" si="4"/>
        <v>10.44905202398126</v>
      </c>
      <c r="K122">
        <f t="shared" si="5"/>
        <v>3.3555184090063118E-2</v>
      </c>
      <c r="M122">
        <v>0.54382245580986099</v>
      </c>
      <c r="N122">
        <v>0.60962132514548095</v>
      </c>
      <c r="O122">
        <v>0.54122574856281203</v>
      </c>
      <c r="P122">
        <v>0.41443009757847998</v>
      </c>
      <c r="Q122">
        <v>0.50915121268519103</v>
      </c>
      <c r="R122">
        <v>0.45251849804010602</v>
      </c>
      <c r="S122">
        <v>0.51876454239073799</v>
      </c>
      <c r="T122">
        <v>0.51876669135365805</v>
      </c>
      <c r="U122">
        <f t="shared" si="6"/>
        <v>0.51353757144579082</v>
      </c>
      <c r="V122">
        <f t="shared" si="7"/>
        <v>4.0737003226657867E-2</v>
      </c>
    </row>
    <row r="123" spans="2:22" x14ac:dyDescent="0.35">
      <c r="B123">
        <v>11.8473569182425</v>
      </c>
      <c r="C123">
        <v>8.5118124184215898</v>
      </c>
      <c r="D123">
        <v>10.558984473287801</v>
      </c>
      <c r="E123">
        <v>11.218370121819399</v>
      </c>
      <c r="F123">
        <v>10.511949941372199</v>
      </c>
      <c r="G123">
        <v>10.724384930889601</v>
      </c>
      <c r="H123">
        <v>10.718155874725101</v>
      </c>
      <c r="I123">
        <v>9.6428564702173105</v>
      </c>
      <c r="J123">
        <f t="shared" si="4"/>
        <v>10.466733893621937</v>
      </c>
      <c r="K123">
        <f t="shared" si="5"/>
        <v>3.4028335558313465E-2</v>
      </c>
      <c r="M123">
        <v>0.55601859461778202</v>
      </c>
      <c r="N123">
        <v>0.60443860495235902</v>
      </c>
      <c r="O123">
        <v>0.52908363026005201</v>
      </c>
      <c r="P123">
        <v>0.40344244084944603</v>
      </c>
      <c r="Q123">
        <v>0.49327802706689999</v>
      </c>
      <c r="R123">
        <v>0.45476867389588299</v>
      </c>
      <c r="S123">
        <v>0.52348460334231195</v>
      </c>
      <c r="T123">
        <v>0.544384400329045</v>
      </c>
      <c r="U123">
        <f t="shared" si="6"/>
        <v>0.51361237191422238</v>
      </c>
      <c r="V123">
        <f t="shared" si="7"/>
        <v>4.2999888021583228E-2</v>
      </c>
    </row>
    <row r="124" spans="2:22" x14ac:dyDescent="0.35">
      <c r="B124">
        <v>12.015880104460299</v>
      </c>
      <c r="C124">
        <v>8.6720225297718905</v>
      </c>
      <c r="D124">
        <v>10.7086428647369</v>
      </c>
      <c r="E124">
        <v>11.365138745615001</v>
      </c>
      <c r="F124">
        <v>10.4455900636606</v>
      </c>
      <c r="G124">
        <v>10.9778588767667</v>
      </c>
      <c r="H124">
        <v>11.2847794144794</v>
      </c>
      <c r="I124">
        <v>9.8064894401565503</v>
      </c>
      <c r="J124">
        <f t="shared" si="4"/>
        <v>10.659550254955919</v>
      </c>
      <c r="K124">
        <f t="shared" si="5"/>
        <v>3.4440413665158862E-2</v>
      </c>
      <c r="M124">
        <v>0.52763977320518696</v>
      </c>
      <c r="N124">
        <v>0.58739733267851901</v>
      </c>
      <c r="O124">
        <v>0.558335068663116</v>
      </c>
      <c r="P124">
        <v>0.41664369375865401</v>
      </c>
      <c r="Q124">
        <v>0.49516748657878901</v>
      </c>
      <c r="R124">
        <v>0.45134704836739198</v>
      </c>
      <c r="S124">
        <v>0.51755328407912904</v>
      </c>
      <c r="T124">
        <v>0.54650475684491795</v>
      </c>
      <c r="U124">
        <f t="shared" si="6"/>
        <v>0.51257355552196304</v>
      </c>
      <c r="V124">
        <f t="shared" si="7"/>
        <v>3.8953576687484462E-2</v>
      </c>
    </row>
    <row r="125" spans="2:22" x14ac:dyDescent="0.35">
      <c r="B125">
        <v>12.041361893449601</v>
      </c>
      <c r="C125">
        <v>9.0874290799349495</v>
      </c>
      <c r="D125">
        <v>10.580048649093399</v>
      </c>
      <c r="E125">
        <v>11.5063406095116</v>
      </c>
      <c r="F125">
        <v>10.680851639827299</v>
      </c>
      <c r="G125">
        <v>10.936666299093201</v>
      </c>
      <c r="H125">
        <v>10.951334266879501</v>
      </c>
      <c r="I125">
        <v>9.7896091064689497</v>
      </c>
      <c r="J125">
        <f t="shared" si="4"/>
        <v>10.696705193032312</v>
      </c>
      <c r="K125">
        <f t="shared" si="5"/>
        <v>3.061550254346591E-2</v>
      </c>
      <c r="M125">
        <v>0.55181838960051299</v>
      </c>
      <c r="N125">
        <v>0.60771152933336403</v>
      </c>
      <c r="O125">
        <v>0.54588765706585696</v>
      </c>
      <c r="P125">
        <v>0.41999659535117501</v>
      </c>
      <c r="Q125">
        <v>0.48719247445160502</v>
      </c>
      <c r="R125">
        <v>0.45469614830356297</v>
      </c>
      <c r="S125">
        <v>0.51544121586414005</v>
      </c>
      <c r="T125">
        <v>0.565055355194228</v>
      </c>
      <c r="U125">
        <f t="shared" si="6"/>
        <v>0.51847492064555556</v>
      </c>
      <c r="V125">
        <f t="shared" si="7"/>
        <v>4.2130434224795468E-2</v>
      </c>
    </row>
    <row r="126" spans="2:22" x14ac:dyDescent="0.35">
      <c r="B126">
        <v>12.0299924348838</v>
      </c>
      <c r="C126">
        <v>8.7395314056419</v>
      </c>
      <c r="D126">
        <v>10.8006822672446</v>
      </c>
      <c r="E126">
        <v>11.733527009120101</v>
      </c>
      <c r="F126">
        <v>10.904751161896201</v>
      </c>
      <c r="G126">
        <v>11.076122949106599</v>
      </c>
      <c r="H126">
        <v>11.175013410464601</v>
      </c>
      <c r="I126">
        <v>9.6469880319308903</v>
      </c>
      <c r="J126">
        <f t="shared" si="4"/>
        <v>10.763326083786087</v>
      </c>
      <c r="K126">
        <f t="shared" si="5"/>
        <v>3.5481296483659233E-2</v>
      </c>
      <c r="M126">
        <v>0.55308395232262797</v>
      </c>
      <c r="N126">
        <v>0.61699277904372796</v>
      </c>
      <c r="O126">
        <v>0.52924088321104701</v>
      </c>
      <c r="P126">
        <v>0.47048081894968102</v>
      </c>
      <c r="Q126">
        <v>0.49048743415160001</v>
      </c>
      <c r="R126">
        <v>0.44564995218460501</v>
      </c>
      <c r="S126">
        <v>0.50489851751471804</v>
      </c>
      <c r="T126">
        <v>0.56394632870026995</v>
      </c>
      <c r="U126">
        <f t="shared" si="6"/>
        <v>0.52184758325978464</v>
      </c>
      <c r="V126">
        <f t="shared" si="7"/>
        <v>3.7588271785372177E-2</v>
      </c>
    </row>
    <row r="127" spans="2:22" x14ac:dyDescent="0.35">
      <c r="B127">
        <v>11.889498670137501</v>
      </c>
      <c r="C127">
        <v>8.7867336457468195</v>
      </c>
      <c r="D127">
        <v>10.8807541451547</v>
      </c>
      <c r="E127">
        <v>11.356627846716099</v>
      </c>
      <c r="F127">
        <v>10.891182143263199</v>
      </c>
      <c r="G127">
        <v>11.119018885667501</v>
      </c>
      <c r="H127">
        <v>11.3655941959918</v>
      </c>
      <c r="I127">
        <v>9.6425233801023094</v>
      </c>
      <c r="J127">
        <f t="shared" si="4"/>
        <v>10.741491614097491</v>
      </c>
      <c r="K127">
        <f t="shared" si="5"/>
        <v>3.359156901796341E-2</v>
      </c>
      <c r="M127">
        <v>0.53035377859463795</v>
      </c>
      <c r="N127">
        <v>0.63626071688962504</v>
      </c>
      <c r="O127">
        <v>0.55045857449239899</v>
      </c>
      <c r="P127">
        <v>0.44693336033377001</v>
      </c>
      <c r="Q127">
        <v>0.50943796184141998</v>
      </c>
      <c r="R127">
        <v>0.45119099745184799</v>
      </c>
      <c r="S127">
        <v>0.53453381890100904</v>
      </c>
      <c r="T127">
        <v>0.57677325897242404</v>
      </c>
      <c r="U127">
        <f t="shared" si="6"/>
        <v>0.52949280843464164</v>
      </c>
      <c r="V127">
        <f t="shared" si="7"/>
        <v>4.1790298002604781E-2</v>
      </c>
    </row>
    <row r="128" spans="2:22" x14ac:dyDescent="0.35">
      <c r="B128">
        <v>12.0993251731709</v>
      </c>
      <c r="C128">
        <v>9.2019455829792296</v>
      </c>
      <c r="D128">
        <v>10.773919771665801</v>
      </c>
      <c r="E128">
        <v>11.011801217071101</v>
      </c>
      <c r="F128">
        <v>10.8426489654441</v>
      </c>
      <c r="G128">
        <v>10.6193208828259</v>
      </c>
      <c r="H128">
        <v>11.450778718533901</v>
      </c>
      <c r="I128">
        <v>9.7199149614996294</v>
      </c>
      <c r="J128">
        <f t="shared" si="4"/>
        <v>10.714956909148819</v>
      </c>
      <c r="K128">
        <f t="shared" si="5"/>
        <v>3.0158541059374638E-2</v>
      </c>
      <c r="M128">
        <v>0.53204411310822597</v>
      </c>
      <c r="N128">
        <v>0.64337473511418597</v>
      </c>
      <c r="O128">
        <v>0.55913464591346596</v>
      </c>
      <c r="P128">
        <v>0.46218258296727099</v>
      </c>
      <c r="Q128">
        <v>0.52345413663592599</v>
      </c>
      <c r="R128">
        <v>0.44827294615732</v>
      </c>
      <c r="S128">
        <v>0.499210041467467</v>
      </c>
      <c r="T128">
        <v>0.54881754441895902</v>
      </c>
      <c r="U128">
        <f t="shared" si="6"/>
        <v>0.52706134322285259</v>
      </c>
      <c r="V128">
        <f t="shared" si="7"/>
        <v>4.1063971139089307E-2</v>
      </c>
    </row>
    <row r="129" spans="2:22" x14ac:dyDescent="0.35">
      <c r="B129">
        <v>12.019472677076701</v>
      </c>
      <c r="C129">
        <v>9.2733889846945097</v>
      </c>
      <c r="D129">
        <v>10.916068363761701</v>
      </c>
      <c r="E129">
        <v>11.025220902004101</v>
      </c>
      <c r="F129">
        <v>10.988028750843901</v>
      </c>
      <c r="G129">
        <v>10.748037841559301</v>
      </c>
      <c r="H129">
        <v>11.1877895501057</v>
      </c>
      <c r="I129">
        <v>9.8405791717982094</v>
      </c>
      <c r="J129">
        <f t="shared" si="4"/>
        <v>10.749823280230517</v>
      </c>
      <c r="K129">
        <f t="shared" si="5"/>
        <v>2.7699318753892505E-2</v>
      </c>
      <c r="M129">
        <v>0.53268040964135199</v>
      </c>
      <c r="N129">
        <v>0.636169191239781</v>
      </c>
      <c r="O129">
        <v>0.55701356341128005</v>
      </c>
      <c r="P129">
        <v>0.46033145257821101</v>
      </c>
      <c r="Q129">
        <v>0.497200520339448</v>
      </c>
      <c r="R129">
        <v>0.43641565321932702</v>
      </c>
      <c r="S129">
        <v>0.50335627601416999</v>
      </c>
      <c r="T129">
        <v>0.55612147776745302</v>
      </c>
      <c r="U129">
        <f t="shared" si="6"/>
        <v>0.52241106802637771</v>
      </c>
      <c r="V129">
        <f t="shared" si="7"/>
        <v>4.2493807939199678E-2</v>
      </c>
    </row>
    <row r="130" spans="2:22" x14ac:dyDescent="0.35">
      <c r="B130">
        <v>12.071893924805201</v>
      </c>
      <c r="C130">
        <v>9.2260639311395405</v>
      </c>
      <c r="D130">
        <v>11.3487011414097</v>
      </c>
      <c r="E130">
        <v>11.2083284022724</v>
      </c>
      <c r="F130">
        <v>11.2111206298166</v>
      </c>
      <c r="G130">
        <v>10.916979326379201</v>
      </c>
      <c r="H130">
        <v>10.8476747673182</v>
      </c>
      <c r="I130">
        <v>9.8046816757985304</v>
      </c>
      <c r="J130">
        <f t="shared" si="4"/>
        <v>10.829430474867422</v>
      </c>
      <c r="K130">
        <f t="shared" si="5"/>
        <v>2.9525216719362615E-2</v>
      </c>
      <c r="M130">
        <v>0.54077622063396902</v>
      </c>
      <c r="N130">
        <v>0.64479809506325403</v>
      </c>
      <c r="O130">
        <v>0.58134857851236099</v>
      </c>
      <c r="P130">
        <v>0.470901736402353</v>
      </c>
      <c r="Q130">
        <v>0.53048023867114702</v>
      </c>
      <c r="R130">
        <v>0.40495967703136199</v>
      </c>
      <c r="S130">
        <v>0.48766184343411501</v>
      </c>
      <c r="T130">
        <v>0.56058641754198801</v>
      </c>
      <c r="U130">
        <f t="shared" si="6"/>
        <v>0.5276891009113186</v>
      </c>
      <c r="V130">
        <f t="shared" si="7"/>
        <v>4.9171575414909581E-2</v>
      </c>
    </row>
    <row r="131" spans="2:22" x14ac:dyDescent="0.35">
      <c r="B131">
        <v>12.1785779370817</v>
      </c>
      <c r="C131">
        <v>9.0989233525473008</v>
      </c>
      <c r="D131">
        <v>11.811372258899</v>
      </c>
      <c r="E131">
        <v>11.345361782727201</v>
      </c>
      <c r="F131">
        <v>10.9960077951497</v>
      </c>
      <c r="G131">
        <v>11.0982421751057</v>
      </c>
      <c r="H131">
        <v>10.994408760959599</v>
      </c>
      <c r="I131">
        <v>9.8393292438915392</v>
      </c>
      <c r="J131">
        <f t="shared" ref="J131:J194" si="8">AVERAGE(B131:I131)</f>
        <v>10.920277913295218</v>
      </c>
      <c r="K131">
        <f t="shared" ref="K131:K194" si="9">STDEV(B131:I131)/2.83/J131</f>
        <v>3.2557748513141097E-2</v>
      </c>
      <c r="M131">
        <v>0.50432122175677996</v>
      </c>
      <c r="N131">
        <v>0.64300340516459398</v>
      </c>
      <c r="O131">
        <v>0.57874762410451897</v>
      </c>
      <c r="P131">
        <v>0.462565534885091</v>
      </c>
      <c r="Q131">
        <v>0.54809520034010895</v>
      </c>
      <c r="R131">
        <v>0.43921975353977499</v>
      </c>
      <c r="S131">
        <v>0.481187798247943</v>
      </c>
      <c r="T131">
        <v>0.552738031652941</v>
      </c>
      <c r="U131">
        <f t="shared" ref="U131:U194" si="10">AVERAGE(M131:T131)</f>
        <v>0.52623482121146903</v>
      </c>
      <c r="V131">
        <f t="shared" ref="V131:V194" si="11">STDEV(M131:T131)/2.83/U131</f>
        <v>4.5192552863738737E-2</v>
      </c>
    </row>
    <row r="132" spans="2:22" x14ac:dyDescent="0.35">
      <c r="B132">
        <v>12.0636570466429</v>
      </c>
      <c r="C132">
        <v>9.4077653032964701</v>
      </c>
      <c r="D132">
        <v>12.0904523659683</v>
      </c>
      <c r="E132">
        <v>11.067205779027701</v>
      </c>
      <c r="F132">
        <v>10.8021856034278</v>
      </c>
      <c r="G132">
        <v>11.3082618667197</v>
      </c>
      <c r="H132">
        <v>10.932063769389901</v>
      </c>
      <c r="I132">
        <v>10.104828758232101</v>
      </c>
      <c r="J132">
        <f t="shared" si="8"/>
        <v>10.972052561588109</v>
      </c>
      <c r="K132">
        <f t="shared" si="9"/>
        <v>2.9299972997881941E-2</v>
      </c>
      <c r="M132">
        <v>0.50940056306720105</v>
      </c>
      <c r="N132">
        <v>0.64599071724814205</v>
      </c>
      <c r="O132">
        <v>0.55747177764538502</v>
      </c>
      <c r="P132">
        <v>0.471896098823745</v>
      </c>
      <c r="Q132">
        <v>0.56699507533229498</v>
      </c>
      <c r="R132">
        <v>0.43967649087112298</v>
      </c>
      <c r="S132">
        <v>0.504576746711482</v>
      </c>
      <c r="T132">
        <v>0.544812431654492</v>
      </c>
      <c r="U132">
        <f t="shared" si="10"/>
        <v>0.53010248766923307</v>
      </c>
      <c r="V132">
        <f t="shared" si="11"/>
        <v>4.2459607531194335E-2</v>
      </c>
    </row>
    <row r="133" spans="2:22" x14ac:dyDescent="0.35">
      <c r="B133">
        <v>12.5460599138212</v>
      </c>
      <c r="C133">
        <v>9.4788838097884796</v>
      </c>
      <c r="D133">
        <v>12.0397003105069</v>
      </c>
      <c r="E133">
        <v>11.306443990775801</v>
      </c>
      <c r="F133">
        <v>10.8552499641496</v>
      </c>
      <c r="G133">
        <v>11.29271186734</v>
      </c>
      <c r="H133">
        <v>11.003082529611801</v>
      </c>
      <c r="I133">
        <v>10.190934399081</v>
      </c>
      <c r="J133">
        <f t="shared" si="8"/>
        <v>11.089133348134348</v>
      </c>
      <c r="K133">
        <f t="shared" si="9"/>
        <v>3.0886547324898712E-2</v>
      </c>
      <c r="M133">
        <v>0.50405596282894205</v>
      </c>
      <c r="N133">
        <v>0.642759643935228</v>
      </c>
      <c r="O133">
        <v>0.58047065129226805</v>
      </c>
      <c r="P133">
        <v>0.46285658325348</v>
      </c>
      <c r="Q133">
        <v>0.561864494905288</v>
      </c>
      <c r="R133">
        <v>0.434232114333573</v>
      </c>
      <c r="S133">
        <v>0.47943990453153101</v>
      </c>
      <c r="T133">
        <v>0.53542072483896697</v>
      </c>
      <c r="U133">
        <f t="shared" si="10"/>
        <v>0.52513750998990971</v>
      </c>
      <c r="V133">
        <f t="shared" si="11"/>
        <v>4.6219410269964449E-2</v>
      </c>
    </row>
    <row r="134" spans="2:22" x14ac:dyDescent="0.35">
      <c r="B134">
        <v>12.6360884272731</v>
      </c>
      <c r="C134">
        <v>9.4595288356015406</v>
      </c>
      <c r="D134">
        <v>12.4486675345085</v>
      </c>
      <c r="E134">
        <v>11.137759049046499</v>
      </c>
      <c r="F134">
        <v>11.111847285385</v>
      </c>
      <c r="G134">
        <v>11.3712789858699</v>
      </c>
      <c r="H134">
        <v>11.0696973270699</v>
      </c>
      <c r="I134">
        <v>10.229546175407</v>
      </c>
      <c r="J134">
        <f t="shared" si="8"/>
        <v>11.18305170252018</v>
      </c>
      <c r="K134">
        <f t="shared" si="9"/>
        <v>3.3028125164731685E-2</v>
      </c>
      <c r="M134">
        <v>0.47976402886505398</v>
      </c>
      <c r="N134">
        <v>0.63056825455198995</v>
      </c>
      <c r="O134">
        <v>0.57942081492498398</v>
      </c>
      <c r="P134">
        <v>0.47683244425440802</v>
      </c>
      <c r="Q134">
        <v>0.55892124642378505</v>
      </c>
      <c r="R134">
        <v>0.42901818828166199</v>
      </c>
      <c r="S134">
        <v>0.49219595455255299</v>
      </c>
      <c r="T134">
        <v>0.51891913568553505</v>
      </c>
      <c r="U134">
        <f t="shared" si="10"/>
        <v>0.52070500844249634</v>
      </c>
      <c r="V134">
        <f t="shared" si="11"/>
        <v>4.42782844823486E-2</v>
      </c>
    </row>
    <row r="135" spans="2:22" x14ac:dyDescent="0.35">
      <c r="B135">
        <v>12.7734786208777</v>
      </c>
      <c r="C135">
        <v>9.6413780982630009</v>
      </c>
      <c r="D135">
        <v>12.486098948599199</v>
      </c>
      <c r="E135">
        <v>11.355969614501801</v>
      </c>
      <c r="F135">
        <v>11.161061903399901</v>
      </c>
      <c r="G135">
        <v>11.6487214561804</v>
      </c>
      <c r="H135">
        <v>10.9716610546308</v>
      </c>
      <c r="I135">
        <v>10.2679678137011</v>
      </c>
      <c r="J135">
        <f t="shared" si="8"/>
        <v>11.288292188769239</v>
      </c>
      <c r="K135">
        <f t="shared" si="9"/>
        <v>3.2713009560595308E-2</v>
      </c>
      <c r="M135">
        <v>0.50623587541970705</v>
      </c>
      <c r="N135">
        <v>0.63963636907485899</v>
      </c>
      <c r="O135">
        <v>0.58838301087165001</v>
      </c>
      <c r="P135">
        <v>0.47165196569246798</v>
      </c>
      <c r="Q135">
        <v>0.52534730401664598</v>
      </c>
      <c r="R135">
        <v>0.44835837504744003</v>
      </c>
      <c r="S135">
        <v>0.48661298655437202</v>
      </c>
      <c r="T135">
        <v>0.54460643554556998</v>
      </c>
      <c r="U135">
        <f t="shared" si="10"/>
        <v>0.52635404027783905</v>
      </c>
      <c r="V135">
        <f t="shared" si="11"/>
        <v>4.2514946256623248E-2</v>
      </c>
    </row>
    <row r="136" spans="2:22" x14ac:dyDescent="0.35">
      <c r="B136">
        <v>12.461185983059799</v>
      </c>
      <c r="C136">
        <v>9.6274489815614697</v>
      </c>
      <c r="D136">
        <v>12.432353054806899</v>
      </c>
      <c r="E136">
        <v>11.537147525037099</v>
      </c>
      <c r="F136">
        <v>11.0012479848768</v>
      </c>
      <c r="G136">
        <v>11.521938269496101</v>
      </c>
      <c r="H136">
        <v>11.1854495593381</v>
      </c>
      <c r="I136">
        <v>10.372424931721101</v>
      </c>
      <c r="J136">
        <f t="shared" si="8"/>
        <v>11.267399536237171</v>
      </c>
      <c r="K136">
        <f t="shared" si="9"/>
        <v>3.0191761817105627E-2</v>
      </c>
      <c r="M136">
        <v>0.527440778369068</v>
      </c>
      <c r="N136">
        <v>0.62634548105951804</v>
      </c>
      <c r="O136">
        <v>0.58777982399603401</v>
      </c>
      <c r="P136">
        <v>0.46918950275761701</v>
      </c>
      <c r="Q136">
        <v>0.526492601721538</v>
      </c>
      <c r="R136">
        <v>0.421805093286586</v>
      </c>
      <c r="S136">
        <v>0.52104223220407397</v>
      </c>
      <c r="T136">
        <v>0.56168294828888599</v>
      </c>
      <c r="U136">
        <f t="shared" si="10"/>
        <v>0.53022230771041512</v>
      </c>
      <c r="V136">
        <f t="shared" si="11"/>
        <v>4.2989095907836103E-2</v>
      </c>
    </row>
    <row r="137" spans="2:22" x14ac:dyDescent="0.35">
      <c r="B137">
        <v>12.310030695607299</v>
      </c>
      <c r="C137">
        <v>9.8459179579334695</v>
      </c>
      <c r="D137">
        <v>12.804113988711601</v>
      </c>
      <c r="E137">
        <v>11.746996250332501</v>
      </c>
      <c r="F137">
        <v>11.319869306880401</v>
      </c>
      <c r="G137">
        <v>11.466097093637501</v>
      </c>
      <c r="H137">
        <v>11.303517840109199</v>
      </c>
      <c r="I137">
        <v>10.3131718214985</v>
      </c>
      <c r="J137">
        <f t="shared" si="8"/>
        <v>11.388714369338807</v>
      </c>
      <c r="K137">
        <f t="shared" si="9"/>
        <v>2.9979938034469248E-2</v>
      </c>
      <c r="M137">
        <v>0.56838980786877802</v>
      </c>
      <c r="N137">
        <v>0.63432582211718402</v>
      </c>
      <c r="O137">
        <v>0.59901082015207296</v>
      </c>
      <c r="P137">
        <v>0.48308763101850299</v>
      </c>
      <c r="Q137">
        <v>0.53387338043015697</v>
      </c>
      <c r="R137">
        <v>0.40384552742219099</v>
      </c>
      <c r="S137">
        <v>0.53031238614252396</v>
      </c>
      <c r="T137">
        <v>0.55583811825215701</v>
      </c>
      <c r="U137">
        <f t="shared" si="10"/>
        <v>0.53858543667544589</v>
      </c>
      <c r="V137">
        <f t="shared" si="11"/>
        <v>4.660955949394819E-2</v>
      </c>
    </row>
    <row r="138" spans="2:22" x14ac:dyDescent="0.35">
      <c r="B138">
        <v>12.815493016409601</v>
      </c>
      <c r="C138">
        <v>10.2350160628685</v>
      </c>
      <c r="D138">
        <v>12.873826426697899</v>
      </c>
      <c r="E138">
        <v>11.5397092920005</v>
      </c>
      <c r="F138">
        <v>11.738304923682101</v>
      </c>
      <c r="G138">
        <v>11.571278120568699</v>
      </c>
      <c r="H138">
        <v>11.504285732499399</v>
      </c>
      <c r="I138">
        <v>10.573227541865799</v>
      </c>
      <c r="J138">
        <f t="shared" si="8"/>
        <v>11.606392639574064</v>
      </c>
      <c r="K138">
        <f t="shared" si="9"/>
        <v>2.8303633080487754E-2</v>
      </c>
      <c r="M138">
        <v>0.54987760547799802</v>
      </c>
      <c r="N138">
        <v>0.61257380403360295</v>
      </c>
      <c r="O138">
        <v>0.61156021612527001</v>
      </c>
      <c r="P138">
        <v>0.47619316582543197</v>
      </c>
      <c r="Q138">
        <v>0.53323858750556397</v>
      </c>
      <c r="R138">
        <v>0.42934545366430499</v>
      </c>
      <c r="S138">
        <v>0.54214340643502601</v>
      </c>
      <c r="T138">
        <v>0.56786990536949999</v>
      </c>
      <c r="U138">
        <f t="shared" si="10"/>
        <v>0.54035026805458719</v>
      </c>
      <c r="V138">
        <f t="shared" si="11"/>
        <v>4.1082563333626872E-2</v>
      </c>
    </row>
    <row r="139" spans="2:22" x14ac:dyDescent="0.35">
      <c r="B139">
        <v>12.7796928113174</v>
      </c>
      <c r="C139">
        <v>9.8525609054184802</v>
      </c>
      <c r="D139">
        <v>12.851005334960201</v>
      </c>
      <c r="E139">
        <v>11.392293467766001</v>
      </c>
      <c r="F139">
        <v>12.0569008878087</v>
      </c>
      <c r="G139">
        <v>11.643351084383401</v>
      </c>
      <c r="H139">
        <v>11.5569982544172</v>
      </c>
      <c r="I139">
        <v>10.523699271085301</v>
      </c>
      <c r="J139">
        <f t="shared" si="8"/>
        <v>11.582062752144585</v>
      </c>
      <c r="K139">
        <f t="shared" si="9"/>
        <v>3.1414536185685411E-2</v>
      </c>
      <c r="M139">
        <v>0.56509205549092301</v>
      </c>
      <c r="N139">
        <v>0.62733398877134094</v>
      </c>
      <c r="O139">
        <v>0.63653834243143304</v>
      </c>
      <c r="P139">
        <v>0.44331484164184998</v>
      </c>
      <c r="Q139">
        <v>0.51318984053879102</v>
      </c>
      <c r="R139">
        <v>0.45545155253677699</v>
      </c>
      <c r="S139">
        <v>0.57820350643879503</v>
      </c>
      <c r="T139">
        <v>0.54929308483723605</v>
      </c>
      <c r="U139">
        <f t="shared" si="10"/>
        <v>0.54605215158589326</v>
      </c>
      <c r="V139">
        <f t="shared" si="11"/>
        <v>4.6435526028480383E-2</v>
      </c>
    </row>
    <row r="140" spans="2:22" x14ac:dyDescent="0.35">
      <c r="B140">
        <v>12.975263416215601</v>
      </c>
      <c r="C140">
        <v>9.81744858246463</v>
      </c>
      <c r="D140">
        <v>12.3761592004135</v>
      </c>
      <c r="E140">
        <v>11.726596570923199</v>
      </c>
      <c r="F140">
        <v>12.1410763400515</v>
      </c>
      <c r="G140">
        <v>11.8015806443118</v>
      </c>
      <c r="H140">
        <v>11.919935836240199</v>
      </c>
      <c r="I140">
        <v>10.540800069557999</v>
      </c>
      <c r="J140">
        <f t="shared" si="8"/>
        <v>11.662357582522304</v>
      </c>
      <c r="K140">
        <f t="shared" si="9"/>
        <v>3.0758243463754407E-2</v>
      </c>
      <c r="M140">
        <v>0.558322462944152</v>
      </c>
      <c r="N140">
        <v>0.62450680930214397</v>
      </c>
      <c r="O140">
        <v>0.62469618339528199</v>
      </c>
      <c r="P140">
        <v>0.46483439356960499</v>
      </c>
      <c r="Q140">
        <v>0.53404492794716196</v>
      </c>
      <c r="R140">
        <v>0.454448271393257</v>
      </c>
      <c r="S140">
        <v>0.55329826030326501</v>
      </c>
      <c r="T140">
        <v>0.59030890044571505</v>
      </c>
      <c r="U140">
        <f t="shared" si="10"/>
        <v>0.5505575261625727</v>
      </c>
      <c r="V140">
        <f t="shared" si="11"/>
        <v>4.1644743975141021E-2</v>
      </c>
    </row>
    <row r="141" spans="2:22" x14ac:dyDescent="0.35">
      <c r="B141">
        <v>13.0731327012286</v>
      </c>
      <c r="C141">
        <v>9.7860463538003497</v>
      </c>
      <c r="D141">
        <v>12.248312768520201</v>
      </c>
      <c r="E141">
        <v>11.359420475589101</v>
      </c>
      <c r="F141">
        <v>12.038545681596</v>
      </c>
      <c r="G141">
        <v>11.980556820551399</v>
      </c>
      <c r="H141">
        <v>11.7683620198958</v>
      </c>
      <c r="I141">
        <v>10.576426499693101</v>
      </c>
      <c r="J141">
        <f t="shared" si="8"/>
        <v>11.603850415109319</v>
      </c>
      <c r="K141">
        <f t="shared" si="9"/>
        <v>3.1207544762248206E-2</v>
      </c>
      <c r="M141">
        <v>0.56810626831850897</v>
      </c>
      <c r="N141">
        <v>0.63321660451289596</v>
      </c>
      <c r="O141">
        <v>0.61812757291888698</v>
      </c>
      <c r="P141">
        <v>0.47962440063633399</v>
      </c>
      <c r="Q141">
        <v>0.54383394487027303</v>
      </c>
      <c r="R141">
        <v>0.47246828174182598</v>
      </c>
      <c r="S141">
        <v>0.54939227093750598</v>
      </c>
      <c r="T141">
        <v>0.59956471259061495</v>
      </c>
      <c r="U141">
        <f t="shared" si="10"/>
        <v>0.55804175706585579</v>
      </c>
      <c r="V141">
        <f t="shared" si="11"/>
        <v>3.7716973626721662E-2</v>
      </c>
    </row>
    <row r="142" spans="2:22" x14ac:dyDescent="0.35">
      <c r="B142">
        <v>13.0875036103747</v>
      </c>
      <c r="C142">
        <v>10.1498901393967</v>
      </c>
      <c r="D142">
        <v>12.4843305131474</v>
      </c>
      <c r="E142">
        <v>11.4052158846536</v>
      </c>
      <c r="F142">
        <v>12.311589946151001</v>
      </c>
      <c r="G142">
        <v>12.270653085722399</v>
      </c>
      <c r="H142">
        <v>11.8712994916698</v>
      </c>
      <c r="I142">
        <v>10.6624238258093</v>
      </c>
      <c r="J142">
        <f t="shared" si="8"/>
        <v>11.780363312115613</v>
      </c>
      <c r="K142">
        <f t="shared" si="9"/>
        <v>2.9529019725403484E-2</v>
      </c>
      <c r="M142">
        <v>0.55153351600344203</v>
      </c>
      <c r="N142">
        <v>0.61544192456843505</v>
      </c>
      <c r="O142">
        <v>0.61174027908322504</v>
      </c>
      <c r="P142">
        <v>0.47501564803649599</v>
      </c>
      <c r="Q142">
        <v>0.54114101843115903</v>
      </c>
      <c r="R142">
        <v>0.444269382930085</v>
      </c>
      <c r="S142">
        <v>0.54975214333671696</v>
      </c>
      <c r="T142">
        <v>0.589622725097108</v>
      </c>
      <c r="U142">
        <f t="shared" si="10"/>
        <v>0.54731457968583341</v>
      </c>
      <c r="V142">
        <f t="shared" si="11"/>
        <v>3.9715740333488771E-2</v>
      </c>
    </row>
    <row r="143" spans="2:22" x14ac:dyDescent="0.35">
      <c r="B143">
        <v>13.230718169666901</v>
      </c>
      <c r="C143">
        <v>10.1929579338075</v>
      </c>
      <c r="D143">
        <v>12.7727991478751</v>
      </c>
      <c r="E143">
        <v>11.7028805405781</v>
      </c>
      <c r="F143">
        <v>12.3116074807453</v>
      </c>
      <c r="G143">
        <v>11.9233439542746</v>
      </c>
      <c r="H143">
        <v>11.918321394679699</v>
      </c>
      <c r="I143">
        <v>11.1617504260025</v>
      </c>
      <c r="J143">
        <f t="shared" si="8"/>
        <v>11.901797380953711</v>
      </c>
      <c r="K143">
        <f t="shared" si="9"/>
        <v>2.7943014500413584E-2</v>
      </c>
      <c r="M143">
        <v>0.56384486139300705</v>
      </c>
      <c r="N143">
        <v>0.61051250571174498</v>
      </c>
      <c r="O143">
        <v>0.56338014750916399</v>
      </c>
      <c r="P143">
        <v>0.478862713575957</v>
      </c>
      <c r="Q143">
        <v>0.57658081921572901</v>
      </c>
      <c r="R143">
        <v>0.45791181200446901</v>
      </c>
      <c r="S143">
        <v>0.56084553789140801</v>
      </c>
      <c r="T143">
        <v>0.59518735425264802</v>
      </c>
      <c r="U143">
        <f t="shared" si="10"/>
        <v>0.55089071894426589</v>
      </c>
      <c r="V143">
        <f t="shared" si="11"/>
        <v>3.4654885577690885E-2</v>
      </c>
    </row>
    <row r="144" spans="2:22" x14ac:dyDescent="0.35">
      <c r="B144">
        <v>13.340546273777999</v>
      </c>
      <c r="C144">
        <v>10.4717415725252</v>
      </c>
      <c r="D144">
        <v>12.5460829234129</v>
      </c>
      <c r="E144">
        <v>11.781891018795401</v>
      </c>
      <c r="F144">
        <v>12.265115888932799</v>
      </c>
      <c r="G144">
        <v>12.601298680499101</v>
      </c>
      <c r="H144">
        <v>12.142574200507299</v>
      </c>
      <c r="I144">
        <v>11.4605241092725</v>
      </c>
      <c r="J144">
        <f t="shared" si="8"/>
        <v>12.0762218334654</v>
      </c>
      <c r="K144">
        <f t="shared" si="9"/>
        <v>2.5159081166482224E-2</v>
      </c>
      <c r="M144">
        <v>0.57323992672694901</v>
      </c>
      <c r="N144">
        <v>0.63853754869261503</v>
      </c>
      <c r="O144">
        <v>0.59548697926873795</v>
      </c>
      <c r="P144">
        <v>0.473291907443742</v>
      </c>
      <c r="Q144">
        <v>0.57474623263494995</v>
      </c>
      <c r="R144">
        <v>0.44183864168484199</v>
      </c>
      <c r="S144">
        <v>0.56475493211746097</v>
      </c>
      <c r="T144">
        <v>0.58536067169195205</v>
      </c>
      <c r="U144">
        <f t="shared" si="10"/>
        <v>0.55590710503265617</v>
      </c>
      <c r="V144">
        <f t="shared" si="11"/>
        <v>4.1496001993847391E-2</v>
      </c>
    </row>
    <row r="145" spans="2:22" x14ac:dyDescent="0.35">
      <c r="B145">
        <v>13.443041258759701</v>
      </c>
      <c r="C145">
        <v>10.625339578040901</v>
      </c>
      <c r="D145">
        <v>12.539889731392</v>
      </c>
      <c r="E145">
        <v>11.8692048517765</v>
      </c>
      <c r="F145">
        <v>12.5412098460243</v>
      </c>
      <c r="G145">
        <v>12.4049937232217</v>
      </c>
      <c r="H145">
        <v>12.183090683508601</v>
      </c>
      <c r="I145">
        <v>11.7417919881741</v>
      </c>
      <c r="J145">
        <f t="shared" si="8"/>
        <v>12.168570207612225</v>
      </c>
      <c r="K145">
        <f t="shared" si="9"/>
        <v>2.3566564139832692E-2</v>
      </c>
      <c r="M145">
        <v>0.55734480244297202</v>
      </c>
      <c r="N145">
        <v>0.612530414804481</v>
      </c>
      <c r="O145">
        <v>0.622604556615307</v>
      </c>
      <c r="P145">
        <v>0.488222767905933</v>
      </c>
      <c r="Q145">
        <v>0.57010146105154802</v>
      </c>
      <c r="R145">
        <v>0.45817201571906602</v>
      </c>
      <c r="S145">
        <v>0.54589225914188899</v>
      </c>
      <c r="T145">
        <v>0.60216314873841703</v>
      </c>
      <c r="U145">
        <f t="shared" si="10"/>
        <v>0.55712892830245164</v>
      </c>
      <c r="V145">
        <f t="shared" si="11"/>
        <v>3.7307162611035227E-2</v>
      </c>
    </row>
    <row r="146" spans="2:22" x14ac:dyDescent="0.35">
      <c r="B146">
        <v>13.7453597040408</v>
      </c>
      <c r="C146">
        <v>10.4944641735561</v>
      </c>
      <c r="D146">
        <v>12.604266166098901</v>
      </c>
      <c r="E146">
        <v>12.282642944189799</v>
      </c>
      <c r="F146">
        <v>12.372442386766799</v>
      </c>
      <c r="G146">
        <v>12.4641470025926</v>
      </c>
      <c r="H146">
        <v>12.589901534501299</v>
      </c>
      <c r="I146">
        <v>12.0846445949903</v>
      </c>
      <c r="J146">
        <f t="shared" si="8"/>
        <v>12.329733563342074</v>
      </c>
      <c r="K146">
        <f t="shared" si="9"/>
        <v>2.5627469325866372E-2</v>
      </c>
      <c r="M146">
        <v>0.54313068378139595</v>
      </c>
      <c r="N146">
        <v>0.61856478259426195</v>
      </c>
      <c r="O146">
        <v>0.59918377150688495</v>
      </c>
      <c r="P146">
        <v>0.47643699582831001</v>
      </c>
      <c r="Q146">
        <v>0.57337514115675703</v>
      </c>
      <c r="R146">
        <v>0.440753160199014</v>
      </c>
      <c r="S146">
        <v>0.54837866517728495</v>
      </c>
      <c r="T146">
        <v>0.60301878803321096</v>
      </c>
      <c r="U146">
        <f t="shared" si="10"/>
        <v>0.55035524853464002</v>
      </c>
      <c r="V146">
        <f t="shared" si="11"/>
        <v>4.051458449425957E-2</v>
      </c>
    </row>
    <row r="147" spans="2:22" x14ac:dyDescent="0.35">
      <c r="B147">
        <v>14.037310118721001</v>
      </c>
      <c r="C147">
        <v>10.5149652565295</v>
      </c>
      <c r="D147">
        <v>12.7759232682518</v>
      </c>
      <c r="E147">
        <v>12.5076491942648</v>
      </c>
      <c r="F147">
        <v>12.4745812086664</v>
      </c>
      <c r="G147">
        <v>12.8476567534347</v>
      </c>
      <c r="H147">
        <v>12.2489568845298</v>
      </c>
      <c r="I147">
        <v>12.2724320804203</v>
      </c>
      <c r="J147">
        <f t="shared" si="8"/>
        <v>12.459934345602289</v>
      </c>
      <c r="K147">
        <f t="shared" si="9"/>
        <v>2.7544263561561207E-2</v>
      </c>
      <c r="M147">
        <v>0.55543823636003098</v>
      </c>
      <c r="N147">
        <v>0.64115953623034205</v>
      </c>
      <c r="O147">
        <v>0.62961146419012703</v>
      </c>
      <c r="P147">
        <v>0.48718986533189601</v>
      </c>
      <c r="Q147">
        <v>0.54879398985136796</v>
      </c>
      <c r="R147">
        <v>0.41709987177493202</v>
      </c>
      <c r="S147">
        <v>0.53061028858919901</v>
      </c>
      <c r="T147">
        <v>0.62975492063712102</v>
      </c>
      <c r="U147">
        <f t="shared" si="10"/>
        <v>0.55495727162062702</v>
      </c>
      <c r="V147">
        <f t="shared" si="11"/>
        <v>4.9803863578350725E-2</v>
      </c>
    </row>
    <row r="148" spans="2:22" x14ac:dyDescent="0.35">
      <c r="B148">
        <v>13.969275127252899</v>
      </c>
      <c r="C148">
        <v>10.9689480786184</v>
      </c>
      <c r="D148">
        <v>12.6643106877886</v>
      </c>
      <c r="E148">
        <v>12.483839263697799</v>
      </c>
      <c r="F148">
        <v>12.4990211877632</v>
      </c>
      <c r="G148">
        <v>13.0385198976373</v>
      </c>
      <c r="H148">
        <v>12.5507147714608</v>
      </c>
      <c r="I148">
        <v>12.0086632396367</v>
      </c>
      <c r="J148">
        <f t="shared" si="8"/>
        <v>12.522911531731962</v>
      </c>
      <c r="K148">
        <f t="shared" si="9"/>
        <v>2.3990086160239527E-2</v>
      </c>
      <c r="M148">
        <v>0.55398165312177305</v>
      </c>
      <c r="N148">
        <v>0.63513530056632195</v>
      </c>
      <c r="O148">
        <v>0.59962293989035098</v>
      </c>
      <c r="P148">
        <v>0.501632922720879</v>
      </c>
      <c r="Q148">
        <v>0.54962203775808105</v>
      </c>
      <c r="R148">
        <v>0.43103571468940899</v>
      </c>
      <c r="S148">
        <v>0.56050536207262802</v>
      </c>
      <c r="T148">
        <v>0.61006175893667502</v>
      </c>
      <c r="U148">
        <f t="shared" si="10"/>
        <v>0.55519971121951472</v>
      </c>
      <c r="V148">
        <f t="shared" si="11"/>
        <v>4.1470409037530465E-2</v>
      </c>
    </row>
    <row r="149" spans="2:22" x14ac:dyDescent="0.35">
      <c r="B149">
        <v>13.818402706979199</v>
      </c>
      <c r="C149">
        <v>10.863238120677099</v>
      </c>
      <c r="D149">
        <v>12.6743415714524</v>
      </c>
      <c r="E149">
        <v>12.214601155374901</v>
      </c>
      <c r="F149">
        <v>12.8600051994009</v>
      </c>
      <c r="G149">
        <v>12.773348432057899</v>
      </c>
      <c r="H149">
        <v>12.422791976730499</v>
      </c>
      <c r="I149">
        <v>12.404165707820299</v>
      </c>
      <c r="J149">
        <f t="shared" si="8"/>
        <v>12.503861858811648</v>
      </c>
      <c r="K149">
        <f t="shared" si="9"/>
        <v>2.3275163064972269E-2</v>
      </c>
      <c r="M149">
        <v>0.52873029403132099</v>
      </c>
      <c r="N149">
        <v>0.62212623421422697</v>
      </c>
      <c r="O149">
        <v>0.61542212923024697</v>
      </c>
      <c r="P149">
        <v>0.49936531281448399</v>
      </c>
      <c r="Q149">
        <v>0.55989256248529995</v>
      </c>
      <c r="R149">
        <v>0.43963835704509202</v>
      </c>
      <c r="S149">
        <v>0.56445957396406299</v>
      </c>
      <c r="T149">
        <v>0.63359299493410004</v>
      </c>
      <c r="U149">
        <f t="shared" si="10"/>
        <v>0.55790343233985418</v>
      </c>
      <c r="V149">
        <f t="shared" si="11"/>
        <v>4.2469404095064507E-2</v>
      </c>
    </row>
    <row r="150" spans="2:22" x14ac:dyDescent="0.35">
      <c r="B150">
        <v>14.366854083358501</v>
      </c>
      <c r="C150">
        <v>11.2890725800686</v>
      </c>
      <c r="D150">
        <v>12.9636855260958</v>
      </c>
      <c r="E150">
        <v>12.400728102243599</v>
      </c>
      <c r="F150">
        <v>12.8813078618451</v>
      </c>
      <c r="G150">
        <v>13.0729994124301</v>
      </c>
      <c r="H150">
        <v>12.7297300804742</v>
      </c>
      <c r="I150">
        <v>12.0150090419904</v>
      </c>
      <c r="J150">
        <f t="shared" si="8"/>
        <v>12.714923336063288</v>
      </c>
      <c r="K150">
        <f t="shared" si="9"/>
        <v>2.4786831678148571E-2</v>
      </c>
      <c r="M150">
        <v>0.59991265968518803</v>
      </c>
      <c r="N150">
        <v>0.63992552407151404</v>
      </c>
      <c r="O150">
        <v>0.60344046565778098</v>
      </c>
      <c r="P150">
        <v>0.50777420222860004</v>
      </c>
      <c r="Q150">
        <v>0.58033832221151505</v>
      </c>
      <c r="R150">
        <v>0.43227903213048902</v>
      </c>
      <c r="S150">
        <v>0.54581994795078503</v>
      </c>
      <c r="T150">
        <v>0.65449587968825795</v>
      </c>
      <c r="U150">
        <f t="shared" si="10"/>
        <v>0.57049825420301636</v>
      </c>
      <c r="V150">
        <f t="shared" si="11"/>
        <v>4.5376994819782163E-2</v>
      </c>
    </row>
    <row r="151" spans="2:22" x14ac:dyDescent="0.35">
      <c r="B151">
        <v>14.4580095390168</v>
      </c>
      <c r="C151">
        <v>11.1293675670467</v>
      </c>
      <c r="D151">
        <v>13.037923073959799</v>
      </c>
      <c r="E151">
        <v>11.929161709178199</v>
      </c>
      <c r="F151">
        <v>13.312339208723699</v>
      </c>
      <c r="G151">
        <v>13.3172889504516</v>
      </c>
      <c r="H151">
        <v>12.8642909428496</v>
      </c>
      <c r="I151">
        <v>11.836936794766</v>
      </c>
      <c r="J151">
        <f t="shared" si="8"/>
        <v>12.73566472324905</v>
      </c>
      <c r="K151">
        <f t="shared" si="9"/>
        <v>2.9257164926842584E-2</v>
      </c>
      <c r="M151">
        <v>0.54739647137716096</v>
      </c>
      <c r="N151">
        <v>0.64878968702579398</v>
      </c>
      <c r="O151">
        <v>0.57127620309118199</v>
      </c>
      <c r="P151">
        <v>0.46612628596591399</v>
      </c>
      <c r="Q151">
        <v>0.57504308718220798</v>
      </c>
      <c r="R151">
        <v>0.41055317376192002</v>
      </c>
      <c r="S151">
        <v>0.572166329534328</v>
      </c>
      <c r="T151">
        <v>0.64590063882764803</v>
      </c>
      <c r="U151">
        <f t="shared" si="10"/>
        <v>0.55465648459576944</v>
      </c>
      <c r="V151">
        <f t="shared" si="11"/>
        <v>5.2113920461878564E-2</v>
      </c>
    </row>
    <row r="152" spans="2:22" x14ac:dyDescent="0.35">
      <c r="B152">
        <v>14.275428969683601</v>
      </c>
      <c r="C152">
        <v>11.6366756979149</v>
      </c>
      <c r="D152">
        <v>13.2185769545724</v>
      </c>
      <c r="E152">
        <v>12.1601756439292</v>
      </c>
      <c r="F152">
        <v>13.266105530138899</v>
      </c>
      <c r="G152">
        <v>13.2854526741152</v>
      </c>
      <c r="H152">
        <v>12.748655599329799</v>
      </c>
      <c r="I152">
        <v>11.718619916241099</v>
      </c>
      <c r="J152">
        <f t="shared" si="8"/>
        <v>12.788711373240636</v>
      </c>
      <c r="K152">
        <f t="shared" si="9"/>
        <v>2.5017566328489102E-2</v>
      </c>
      <c r="M152">
        <v>0.56206285636752396</v>
      </c>
      <c r="N152">
        <v>0.65842619060162699</v>
      </c>
      <c r="O152">
        <v>0.60117253778813795</v>
      </c>
      <c r="P152">
        <v>0.490855900535346</v>
      </c>
      <c r="Q152">
        <v>0.58061141981005704</v>
      </c>
      <c r="R152">
        <v>0.40733103380403402</v>
      </c>
      <c r="S152">
        <v>0.560932963540278</v>
      </c>
      <c r="T152">
        <v>0.63184872934368896</v>
      </c>
      <c r="U152">
        <f t="shared" si="10"/>
        <v>0.56165520397383661</v>
      </c>
      <c r="V152">
        <f t="shared" si="11"/>
        <v>5.0466486093978719E-2</v>
      </c>
    </row>
    <row r="153" spans="2:22" x14ac:dyDescent="0.35">
      <c r="B153">
        <v>14.173589660640699</v>
      </c>
      <c r="C153">
        <v>11.6821210032161</v>
      </c>
      <c r="D153">
        <v>13.177210548193999</v>
      </c>
      <c r="E153">
        <v>12.078533409247701</v>
      </c>
      <c r="F153">
        <v>13.403875047005499</v>
      </c>
      <c r="G153">
        <v>13.8693365859674</v>
      </c>
      <c r="H153">
        <v>13.013900317395301</v>
      </c>
      <c r="I153">
        <v>11.560752493368</v>
      </c>
      <c r="J153">
        <f t="shared" si="8"/>
        <v>12.869914883129336</v>
      </c>
      <c r="K153">
        <f t="shared" si="9"/>
        <v>2.7159744523091132E-2</v>
      </c>
      <c r="M153">
        <v>0.57207815523437999</v>
      </c>
      <c r="N153">
        <v>0.66665395979058195</v>
      </c>
      <c r="O153">
        <v>0.60670361732517397</v>
      </c>
      <c r="P153">
        <v>0.50882305019461505</v>
      </c>
      <c r="Q153">
        <v>0.56354553237679805</v>
      </c>
      <c r="R153">
        <v>0.42706721847329998</v>
      </c>
      <c r="S153">
        <v>0.55590144268483099</v>
      </c>
      <c r="T153">
        <v>0.62123024142311101</v>
      </c>
      <c r="U153">
        <f t="shared" si="10"/>
        <v>0.56525040218784883</v>
      </c>
      <c r="V153">
        <f t="shared" si="11"/>
        <v>4.5785789964922122E-2</v>
      </c>
    </row>
    <row r="154" spans="2:22" x14ac:dyDescent="0.35">
      <c r="B154">
        <v>14.670281810139899</v>
      </c>
      <c r="C154">
        <v>11.4281941611587</v>
      </c>
      <c r="D154">
        <v>13.442219844830401</v>
      </c>
      <c r="E154">
        <v>12.1665896576954</v>
      </c>
      <c r="F154">
        <v>14.1630588970388</v>
      </c>
      <c r="G154">
        <v>13.616004234333801</v>
      </c>
      <c r="H154">
        <v>12.9662568493669</v>
      </c>
      <c r="I154">
        <v>11.364545364982099</v>
      </c>
      <c r="J154">
        <f t="shared" si="8"/>
        <v>12.977143852443248</v>
      </c>
      <c r="K154">
        <f t="shared" si="9"/>
        <v>3.3435042739251013E-2</v>
      </c>
      <c r="M154">
        <v>0.57993024217944</v>
      </c>
      <c r="N154">
        <v>0.658529674191488</v>
      </c>
      <c r="O154">
        <v>0.55736554578581599</v>
      </c>
      <c r="P154">
        <v>0.46207214988899897</v>
      </c>
      <c r="Q154">
        <v>0.56780930519357198</v>
      </c>
      <c r="R154">
        <v>0.44151339861779298</v>
      </c>
      <c r="S154">
        <v>0.57911072274200304</v>
      </c>
      <c r="T154">
        <v>0.60360054019278697</v>
      </c>
      <c r="U154">
        <f t="shared" si="10"/>
        <v>0.55624144734898728</v>
      </c>
      <c r="V154">
        <f t="shared" si="11"/>
        <v>4.5528484125992592E-2</v>
      </c>
    </row>
    <row r="155" spans="2:22" x14ac:dyDescent="0.35">
      <c r="B155">
        <v>14.8651273410412</v>
      </c>
      <c r="C155">
        <v>11.9404734697286</v>
      </c>
      <c r="D155">
        <v>13.481906622073099</v>
      </c>
      <c r="E155">
        <v>12.440245670865499</v>
      </c>
      <c r="F155">
        <v>14.0431528814413</v>
      </c>
      <c r="G155">
        <v>14.162577149891501</v>
      </c>
      <c r="H155">
        <v>12.9018827057964</v>
      </c>
      <c r="I155">
        <v>11.3759770674713</v>
      </c>
      <c r="J155">
        <f t="shared" si="8"/>
        <v>13.151417863538612</v>
      </c>
      <c r="K155">
        <f t="shared" si="9"/>
        <v>3.2194432744389087E-2</v>
      </c>
      <c r="M155">
        <v>0.58371866610996104</v>
      </c>
      <c r="N155">
        <v>0.63730249243338799</v>
      </c>
      <c r="O155">
        <v>0.58598368309083904</v>
      </c>
      <c r="P155">
        <v>0.47600629048167298</v>
      </c>
      <c r="Q155">
        <v>0.55838881482626501</v>
      </c>
      <c r="R155">
        <v>0.431875258063532</v>
      </c>
      <c r="S155">
        <v>0.54994569345220501</v>
      </c>
      <c r="T155">
        <v>0.62172796314506795</v>
      </c>
      <c r="U155">
        <f t="shared" si="10"/>
        <v>0.55561860770036642</v>
      </c>
      <c r="V155">
        <f t="shared" si="11"/>
        <v>4.4611751298787916E-2</v>
      </c>
    </row>
    <row r="156" spans="2:22" x14ac:dyDescent="0.35">
      <c r="B156">
        <v>15.073337672684699</v>
      </c>
      <c r="C156">
        <v>11.8625381422912</v>
      </c>
      <c r="D156">
        <v>13.439182200198101</v>
      </c>
      <c r="E156">
        <v>12.4309644540783</v>
      </c>
      <c r="F156">
        <v>14.527803996219999</v>
      </c>
      <c r="G156">
        <v>13.711843912189201</v>
      </c>
      <c r="H156">
        <v>13.5703703568847</v>
      </c>
      <c r="I156">
        <v>11.5256872878137</v>
      </c>
      <c r="J156">
        <f t="shared" si="8"/>
        <v>13.267716002794986</v>
      </c>
      <c r="K156">
        <f t="shared" si="9"/>
        <v>3.319683301109861E-2</v>
      </c>
      <c r="M156">
        <v>0.55912076086960105</v>
      </c>
      <c r="N156">
        <v>0.64454722549122201</v>
      </c>
      <c r="O156">
        <v>0.60288607269321703</v>
      </c>
      <c r="P156">
        <v>0.48302669336453302</v>
      </c>
      <c r="Q156">
        <v>0.58665217683812598</v>
      </c>
      <c r="R156">
        <v>0.45225933694839998</v>
      </c>
      <c r="S156">
        <v>0.61474653417018998</v>
      </c>
      <c r="T156">
        <v>0.63427734977278405</v>
      </c>
      <c r="U156">
        <f t="shared" si="10"/>
        <v>0.5721895187685091</v>
      </c>
      <c r="V156">
        <f t="shared" si="11"/>
        <v>4.3390384686896009E-2</v>
      </c>
    </row>
    <row r="157" spans="2:22" x14ac:dyDescent="0.35">
      <c r="B157">
        <v>14.992365680855</v>
      </c>
      <c r="C157">
        <v>12.128344142209199</v>
      </c>
      <c r="D157">
        <v>13.5270966923265</v>
      </c>
      <c r="E157">
        <v>12.7355521211073</v>
      </c>
      <c r="F157">
        <v>13.948659521562901</v>
      </c>
      <c r="G157">
        <v>13.3032885905256</v>
      </c>
      <c r="H157">
        <v>13.7762355255544</v>
      </c>
      <c r="I157">
        <v>11.7818825459658</v>
      </c>
      <c r="J157">
        <f t="shared" si="8"/>
        <v>13.274178102513337</v>
      </c>
      <c r="K157">
        <f t="shared" si="9"/>
        <v>2.7653145195401078E-2</v>
      </c>
      <c r="M157">
        <v>0.55916661019632596</v>
      </c>
      <c r="N157">
        <v>0.66282410556632398</v>
      </c>
      <c r="O157">
        <v>0.63050833007591001</v>
      </c>
      <c r="P157">
        <v>0.46546753918868899</v>
      </c>
      <c r="Q157">
        <v>0.57581182585304103</v>
      </c>
      <c r="R157">
        <v>0.46947755926092599</v>
      </c>
      <c r="S157">
        <v>0.58285208107518005</v>
      </c>
      <c r="T157">
        <v>0.65289346781072699</v>
      </c>
      <c r="U157">
        <f t="shared" si="10"/>
        <v>0.57487518987839037</v>
      </c>
      <c r="V157">
        <f t="shared" si="11"/>
        <v>4.6642360990602184E-2</v>
      </c>
    </row>
    <row r="158" spans="2:22" x14ac:dyDescent="0.35">
      <c r="B158">
        <v>14.925703687099601</v>
      </c>
      <c r="C158">
        <v>12.3674283066469</v>
      </c>
      <c r="D158">
        <v>13.8914615922252</v>
      </c>
      <c r="E158">
        <v>12.701649484453201</v>
      </c>
      <c r="F158">
        <v>13.9494514727078</v>
      </c>
      <c r="G158">
        <v>13.6362537717237</v>
      </c>
      <c r="H158">
        <v>13.4335131726013</v>
      </c>
      <c r="I158">
        <v>11.607708148997199</v>
      </c>
      <c r="J158">
        <f t="shared" si="8"/>
        <v>13.314146204556861</v>
      </c>
      <c r="K158">
        <f t="shared" si="9"/>
        <v>2.7718302823526848E-2</v>
      </c>
      <c r="M158">
        <v>0.56558230662479203</v>
      </c>
      <c r="N158">
        <v>0.64908848171868505</v>
      </c>
      <c r="O158">
        <v>0.64412587878206695</v>
      </c>
      <c r="P158">
        <v>0.46381894409213398</v>
      </c>
      <c r="Q158">
        <v>0.56045190377831</v>
      </c>
      <c r="R158">
        <v>0.470516732092359</v>
      </c>
      <c r="S158">
        <v>0.57046628053613901</v>
      </c>
      <c r="T158">
        <v>0.64248948096969005</v>
      </c>
      <c r="U158">
        <f t="shared" si="10"/>
        <v>0.57081750107427198</v>
      </c>
      <c r="V158">
        <f t="shared" si="11"/>
        <v>4.5778368864746316E-2</v>
      </c>
    </row>
    <row r="159" spans="2:22" x14ac:dyDescent="0.35">
      <c r="B159">
        <v>15.319195074902799</v>
      </c>
      <c r="C159">
        <v>12.190985885149001</v>
      </c>
      <c r="D159">
        <v>13.7686755215994</v>
      </c>
      <c r="E159">
        <v>12.929241273495601</v>
      </c>
      <c r="F159">
        <v>14.008209452549901</v>
      </c>
      <c r="G159">
        <v>14.052618184286001</v>
      </c>
      <c r="H159">
        <v>13.3775915675151</v>
      </c>
      <c r="I159">
        <v>11.6388759965223</v>
      </c>
      <c r="J159">
        <f t="shared" si="8"/>
        <v>13.410674119502513</v>
      </c>
      <c r="K159">
        <f t="shared" si="9"/>
        <v>3.0532838969998928E-2</v>
      </c>
      <c r="M159">
        <v>0.55500049573977595</v>
      </c>
      <c r="N159">
        <v>0.62873523276972798</v>
      </c>
      <c r="O159">
        <v>0.60454952424786301</v>
      </c>
      <c r="P159">
        <v>0.474563264534411</v>
      </c>
      <c r="Q159">
        <v>0.592268320924905</v>
      </c>
      <c r="R159">
        <v>0.448508469340063</v>
      </c>
      <c r="S159">
        <v>0.575046826804963</v>
      </c>
      <c r="T159">
        <v>0.63986783068878095</v>
      </c>
      <c r="U159">
        <f t="shared" si="10"/>
        <v>0.56481749563131123</v>
      </c>
      <c r="V159">
        <f t="shared" si="11"/>
        <v>4.3552722678562458E-2</v>
      </c>
    </row>
    <row r="160" spans="2:22" x14ac:dyDescent="0.35">
      <c r="B160">
        <v>15.182136967847701</v>
      </c>
      <c r="C160">
        <v>12.421852731192001</v>
      </c>
      <c r="D160">
        <v>13.909662597310501</v>
      </c>
      <c r="E160">
        <v>12.5142559942235</v>
      </c>
      <c r="F160">
        <v>13.720709939218899</v>
      </c>
      <c r="G160">
        <v>13.9606057173789</v>
      </c>
      <c r="H160">
        <v>13.430644122350399</v>
      </c>
      <c r="I160">
        <v>11.5517345246683</v>
      </c>
      <c r="J160">
        <f t="shared" si="8"/>
        <v>13.336450324273777</v>
      </c>
      <c r="K160">
        <f t="shared" si="9"/>
        <v>3.0007971406466504E-2</v>
      </c>
      <c r="M160">
        <v>0.58637806633369405</v>
      </c>
      <c r="N160">
        <v>0.65346480012339203</v>
      </c>
      <c r="O160">
        <v>0.60431221921498102</v>
      </c>
      <c r="P160">
        <v>0.499246948924147</v>
      </c>
      <c r="Q160">
        <v>0.60027013352730496</v>
      </c>
      <c r="R160">
        <v>0.44628634464219902</v>
      </c>
      <c r="S160">
        <v>0.60252244008182998</v>
      </c>
      <c r="T160">
        <v>0.61771372268805702</v>
      </c>
      <c r="U160">
        <f t="shared" si="10"/>
        <v>0.57627433444195064</v>
      </c>
      <c r="V160">
        <f t="shared" si="11"/>
        <v>4.1882676063054396E-2</v>
      </c>
    </row>
    <row r="161" spans="2:22" x14ac:dyDescent="0.35">
      <c r="B161">
        <v>15.824864563328299</v>
      </c>
      <c r="C161">
        <v>12.2346433067527</v>
      </c>
      <c r="D161">
        <v>14.0474093517019</v>
      </c>
      <c r="E161">
        <v>12.515384923690499</v>
      </c>
      <c r="F161">
        <v>14.439734090599</v>
      </c>
      <c r="G161">
        <v>13.8715846107277</v>
      </c>
      <c r="H161">
        <v>13.5230579102227</v>
      </c>
      <c r="I161">
        <v>11.885868185821099</v>
      </c>
      <c r="J161">
        <f t="shared" si="8"/>
        <v>13.542818367855487</v>
      </c>
      <c r="K161">
        <f t="shared" si="9"/>
        <v>3.4002006931251785E-2</v>
      </c>
      <c r="M161">
        <v>0.57893976562649396</v>
      </c>
      <c r="N161">
        <v>0.61425838696568003</v>
      </c>
      <c r="O161">
        <v>0.57974672972899399</v>
      </c>
      <c r="P161">
        <v>0.50426285456540199</v>
      </c>
      <c r="Q161">
        <v>0.60464617358817496</v>
      </c>
      <c r="R161">
        <v>0.45487619769784399</v>
      </c>
      <c r="S161">
        <v>0.59678061790383097</v>
      </c>
      <c r="T161">
        <v>0.63158746147968803</v>
      </c>
      <c r="U161">
        <f t="shared" si="10"/>
        <v>0.57063727344451354</v>
      </c>
      <c r="V161">
        <f t="shared" si="11"/>
        <v>3.7312748783461226E-2</v>
      </c>
    </row>
    <row r="162" spans="2:22" x14ac:dyDescent="0.35">
      <c r="B162">
        <v>15.202484659929</v>
      </c>
      <c r="C162">
        <v>12.3220396772548</v>
      </c>
      <c r="D162">
        <v>14.2205307165097</v>
      </c>
      <c r="E162">
        <v>12.9185972553502</v>
      </c>
      <c r="F162">
        <v>14.694239291402999</v>
      </c>
      <c r="G162">
        <v>13.780445332834301</v>
      </c>
      <c r="H162">
        <v>13.8390489986717</v>
      </c>
      <c r="I162">
        <v>11.9909676994337</v>
      </c>
      <c r="J162">
        <f t="shared" si="8"/>
        <v>13.621044203923299</v>
      </c>
      <c r="K162">
        <f t="shared" si="9"/>
        <v>2.9289363824279206E-2</v>
      </c>
      <c r="M162">
        <v>0.57326647673721998</v>
      </c>
      <c r="N162">
        <v>0.63713889282019298</v>
      </c>
      <c r="O162">
        <v>0.61820288971086501</v>
      </c>
      <c r="P162">
        <v>0.516893578025867</v>
      </c>
      <c r="Q162">
        <v>0.61978757265100803</v>
      </c>
      <c r="R162">
        <v>0.43264557408330101</v>
      </c>
      <c r="S162">
        <v>0.60263744383836004</v>
      </c>
      <c r="T162">
        <v>0.63660012373031905</v>
      </c>
      <c r="U162">
        <f t="shared" si="10"/>
        <v>0.57964656894964162</v>
      </c>
      <c r="V162">
        <f t="shared" si="11"/>
        <v>4.3573371708667034E-2</v>
      </c>
    </row>
    <row r="163" spans="2:22" x14ac:dyDescent="0.35">
      <c r="B163">
        <v>15.3500454113916</v>
      </c>
      <c r="C163">
        <v>12.830839756045</v>
      </c>
      <c r="D163">
        <v>14.205171360949899</v>
      </c>
      <c r="E163">
        <v>12.6246339950088</v>
      </c>
      <c r="F163">
        <v>15.003455238986501</v>
      </c>
      <c r="G163">
        <v>13.536595172999901</v>
      </c>
      <c r="H163">
        <v>14.249070542417099</v>
      </c>
      <c r="I163">
        <v>12.18056731884</v>
      </c>
      <c r="J163">
        <f t="shared" si="8"/>
        <v>13.74754734957985</v>
      </c>
      <c r="K163">
        <f t="shared" si="9"/>
        <v>2.9478768982432409E-2</v>
      </c>
      <c r="M163">
        <v>0.551856844218784</v>
      </c>
      <c r="N163">
        <v>0.65799619493678296</v>
      </c>
      <c r="O163">
        <v>0.62113885342495001</v>
      </c>
      <c r="P163">
        <v>0.52434601527493596</v>
      </c>
      <c r="Q163">
        <v>0.56397572835465404</v>
      </c>
      <c r="R163">
        <v>0.44674935802673799</v>
      </c>
      <c r="S163">
        <v>0.59870932770272201</v>
      </c>
      <c r="T163">
        <v>0.63061901425269296</v>
      </c>
      <c r="U163">
        <f t="shared" si="10"/>
        <v>0.5744239170240325</v>
      </c>
      <c r="V163">
        <f t="shared" si="11"/>
        <v>4.1812950920145649E-2</v>
      </c>
    </row>
    <row r="164" spans="2:22" x14ac:dyDescent="0.35">
      <c r="B164">
        <v>15.793148166535</v>
      </c>
      <c r="C164">
        <v>12.477722572692199</v>
      </c>
      <c r="D164">
        <v>14.2229586357932</v>
      </c>
      <c r="E164">
        <v>13.1037218680761</v>
      </c>
      <c r="F164">
        <v>14.7338966227522</v>
      </c>
      <c r="G164">
        <v>14.029952073532</v>
      </c>
      <c r="H164">
        <v>14.1159767631311</v>
      </c>
      <c r="I164">
        <v>12.510942789783901</v>
      </c>
      <c r="J164">
        <f t="shared" si="8"/>
        <v>13.873539936536963</v>
      </c>
      <c r="K164">
        <f t="shared" si="9"/>
        <v>2.8925041881479981E-2</v>
      </c>
      <c r="M164">
        <v>0.55078138856901804</v>
      </c>
      <c r="N164">
        <v>0.66015160692313102</v>
      </c>
      <c r="O164">
        <v>0.62356974139449295</v>
      </c>
      <c r="P164">
        <v>0.53255233202594099</v>
      </c>
      <c r="Q164">
        <v>0.60263966535722702</v>
      </c>
      <c r="R164">
        <v>0.45979210107438401</v>
      </c>
      <c r="S164">
        <v>0.59742217765968098</v>
      </c>
      <c r="T164">
        <v>0.62817648228703604</v>
      </c>
      <c r="U164">
        <f t="shared" si="10"/>
        <v>0.58188568691136389</v>
      </c>
      <c r="V164">
        <f t="shared" si="11"/>
        <v>3.9077092124403121E-2</v>
      </c>
    </row>
    <row r="165" spans="2:22" x14ac:dyDescent="0.35">
      <c r="B165">
        <v>15.684947882831</v>
      </c>
      <c r="C165">
        <v>12.750717261256799</v>
      </c>
      <c r="D165">
        <v>14.1091485233528</v>
      </c>
      <c r="E165">
        <v>13.2867487083215</v>
      </c>
      <c r="F165">
        <v>14.932033059280499</v>
      </c>
      <c r="G165">
        <v>14.0394136281235</v>
      </c>
      <c r="H165">
        <v>14.4208821035254</v>
      </c>
      <c r="I165">
        <v>12.263203374045199</v>
      </c>
      <c r="J165">
        <f t="shared" si="8"/>
        <v>13.935886817592088</v>
      </c>
      <c r="K165">
        <f t="shared" si="9"/>
        <v>2.867308152575021E-2</v>
      </c>
      <c r="M165">
        <v>0.55106201762159801</v>
      </c>
      <c r="N165">
        <v>0.64200862955794002</v>
      </c>
      <c r="O165">
        <v>0.63042020652252295</v>
      </c>
      <c r="P165">
        <v>0.51728853412932896</v>
      </c>
      <c r="Q165">
        <v>0.57828363776945202</v>
      </c>
      <c r="R165">
        <v>0.47466318749719999</v>
      </c>
      <c r="S165">
        <v>0.60166749478753001</v>
      </c>
      <c r="T165">
        <v>0.67111980588848297</v>
      </c>
      <c r="U165">
        <f t="shared" si="10"/>
        <v>0.58331418922175682</v>
      </c>
      <c r="V165">
        <f t="shared" si="11"/>
        <v>4.0274162150460112E-2</v>
      </c>
    </row>
    <row r="166" spans="2:22" x14ac:dyDescent="0.35">
      <c r="B166">
        <v>15.351907109906801</v>
      </c>
      <c r="C166">
        <v>12.9375682722902</v>
      </c>
      <c r="D166">
        <v>14.2964464170173</v>
      </c>
      <c r="E166">
        <v>13.8007671750453</v>
      </c>
      <c r="F166">
        <v>14.835583873946501</v>
      </c>
      <c r="G166">
        <v>14.084595011350901</v>
      </c>
      <c r="H166">
        <v>14.2303372209968</v>
      </c>
      <c r="I166">
        <v>12.0699493871203</v>
      </c>
      <c r="J166">
        <f t="shared" si="8"/>
        <v>13.950894308459263</v>
      </c>
      <c r="K166">
        <f t="shared" si="9"/>
        <v>2.6301730731249626E-2</v>
      </c>
      <c r="M166">
        <v>0.56085079233936597</v>
      </c>
      <c r="N166">
        <v>0.64473191948769704</v>
      </c>
      <c r="O166">
        <v>0.62045981849024301</v>
      </c>
      <c r="P166">
        <v>0.52612703319876597</v>
      </c>
      <c r="Q166">
        <v>0.58479745762935997</v>
      </c>
      <c r="R166">
        <v>0.4621145021909</v>
      </c>
      <c r="S166">
        <v>0.60073861693850195</v>
      </c>
      <c r="T166">
        <v>0.65777449376702501</v>
      </c>
      <c r="U166">
        <f t="shared" si="10"/>
        <v>0.58219932925523243</v>
      </c>
      <c r="V166">
        <f t="shared" si="11"/>
        <v>3.9371617742919057E-2</v>
      </c>
    </row>
    <row r="167" spans="2:22" x14ac:dyDescent="0.35">
      <c r="B167">
        <v>15.5247426063295</v>
      </c>
      <c r="C167">
        <v>12.7383371445995</v>
      </c>
      <c r="D167">
        <v>14.366437551096199</v>
      </c>
      <c r="E167">
        <v>14.505355215101799</v>
      </c>
      <c r="F167">
        <v>14.816512026965601</v>
      </c>
      <c r="G167">
        <v>14.029845376385801</v>
      </c>
      <c r="H167">
        <v>14.474366666772699</v>
      </c>
      <c r="I167">
        <v>12.455845486624099</v>
      </c>
      <c r="J167">
        <f t="shared" si="8"/>
        <v>14.113930259234399</v>
      </c>
      <c r="K167">
        <f t="shared" si="9"/>
        <v>2.5879271983452426E-2</v>
      </c>
      <c r="M167">
        <v>0.55312387868724799</v>
      </c>
      <c r="N167">
        <v>0.67140910158445499</v>
      </c>
      <c r="O167">
        <v>0.64131184143337305</v>
      </c>
      <c r="P167">
        <v>0.50417777120557605</v>
      </c>
      <c r="Q167">
        <v>0.60007405658874802</v>
      </c>
      <c r="R167">
        <v>0.462479411123492</v>
      </c>
      <c r="S167">
        <v>0.60870635605579004</v>
      </c>
      <c r="T167">
        <v>0.68252517970678594</v>
      </c>
      <c r="U167">
        <f t="shared" si="10"/>
        <v>0.5904759495481835</v>
      </c>
      <c r="V167">
        <f t="shared" si="11"/>
        <v>4.7042874573723623E-2</v>
      </c>
    </row>
    <row r="168" spans="2:22" x14ac:dyDescent="0.35">
      <c r="B168">
        <v>15.119135879341799</v>
      </c>
      <c r="C168">
        <v>12.636156771267</v>
      </c>
      <c r="D168">
        <v>14.719968811385</v>
      </c>
      <c r="E168">
        <v>14.074361503769399</v>
      </c>
      <c r="F168">
        <v>15.3705195025889</v>
      </c>
      <c r="G168">
        <v>14.020489902509601</v>
      </c>
      <c r="H168">
        <v>14.8081915155405</v>
      </c>
      <c r="I168">
        <v>12.2250268199132</v>
      </c>
      <c r="J168">
        <f t="shared" si="8"/>
        <v>14.121731338289425</v>
      </c>
      <c r="K168">
        <f t="shared" si="9"/>
        <v>2.8686528342158804E-2</v>
      </c>
      <c r="M168">
        <v>0.524308424898553</v>
      </c>
      <c r="N168">
        <v>0.67224370623833496</v>
      </c>
      <c r="O168">
        <v>0.64834662134011201</v>
      </c>
      <c r="P168">
        <v>0.56094904875533003</v>
      </c>
      <c r="Q168">
        <v>0.59617512286979701</v>
      </c>
      <c r="R168">
        <v>0.45347942061084801</v>
      </c>
      <c r="S168">
        <v>0.604679880909745</v>
      </c>
      <c r="T168">
        <v>0.68509092353742196</v>
      </c>
      <c r="U168">
        <f t="shared" si="10"/>
        <v>0.59315914364501776</v>
      </c>
      <c r="V168">
        <f t="shared" si="11"/>
        <v>4.6788903942747692E-2</v>
      </c>
    </row>
    <row r="169" spans="2:22" x14ac:dyDescent="0.35">
      <c r="B169">
        <v>15.273106407453399</v>
      </c>
      <c r="C169">
        <v>12.8690930978903</v>
      </c>
      <c r="D169">
        <v>14.5763390463025</v>
      </c>
      <c r="E169">
        <v>14.2078513156348</v>
      </c>
      <c r="F169">
        <v>15.585966358289699</v>
      </c>
      <c r="G169">
        <v>13.9767047064495</v>
      </c>
      <c r="H169">
        <v>14.791118917195</v>
      </c>
      <c r="I169">
        <v>12.527774747186999</v>
      </c>
      <c r="J169">
        <f t="shared" si="8"/>
        <v>14.225994324550273</v>
      </c>
      <c r="K169">
        <f t="shared" si="9"/>
        <v>2.6843791473141941E-2</v>
      </c>
      <c r="M169">
        <v>0.55474106076836505</v>
      </c>
      <c r="N169">
        <v>0.67062328930818405</v>
      </c>
      <c r="O169">
        <v>0.65568332133614604</v>
      </c>
      <c r="P169">
        <v>0.50517695255681405</v>
      </c>
      <c r="Q169">
        <v>0.61780054881281898</v>
      </c>
      <c r="R169">
        <v>0.49311157064706501</v>
      </c>
      <c r="S169">
        <v>0.62968648073454703</v>
      </c>
      <c r="T169">
        <v>0.69627914476090902</v>
      </c>
      <c r="U169">
        <f t="shared" si="10"/>
        <v>0.60288779611560606</v>
      </c>
      <c r="V169">
        <f t="shared" si="11"/>
        <v>4.4830938609594931E-2</v>
      </c>
    </row>
    <row r="170" spans="2:22" x14ac:dyDescent="0.35">
      <c r="B170">
        <v>15.5099872504194</v>
      </c>
      <c r="C170">
        <v>12.897125528015</v>
      </c>
      <c r="D170">
        <v>14.9605223066437</v>
      </c>
      <c r="E170">
        <v>14.208985701826901</v>
      </c>
      <c r="F170">
        <v>15.4057976819626</v>
      </c>
      <c r="G170">
        <v>13.795815929905499</v>
      </c>
      <c r="H170">
        <v>15.0639675677272</v>
      </c>
      <c r="I170">
        <v>12.3580678101952</v>
      </c>
      <c r="J170">
        <f t="shared" si="8"/>
        <v>14.275033722086937</v>
      </c>
      <c r="K170">
        <f t="shared" si="9"/>
        <v>2.9144089063731688E-2</v>
      </c>
      <c r="M170">
        <v>0.56334076561056901</v>
      </c>
      <c r="N170">
        <v>0.68510983280443405</v>
      </c>
      <c r="O170">
        <v>0.62717443454932897</v>
      </c>
      <c r="P170">
        <v>0.49950898686444201</v>
      </c>
      <c r="Q170">
        <v>0.61506101588553896</v>
      </c>
      <c r="R170">
        <v>0.45321854246343701</v>
      </c>
      <c r="S170">
        <v>0.60026801374904504</v>
      </c>
      <c r="T170">
        <v>0.68537877974908501</v>
      </c>
      <c r="U170">
        <f t="shared" si="10"/>
        <v>0.59113254645948499</v>
      </c>
      <c r="V170">
        <f t="shared" si="11"/>
        <v>4.9425477211142259E-2</v>
      </c>
    </row>
    <row r="171" spans="2:22" x14ac:dyDescent="0.35">
      <c r="B171">
        <v>15.3048047608748</v>
      </c>
      <c r="C171">
        <v>12.808512430543001</v>
      </c>
      <c r="D171">
        <v>15.1221336522479</v>
      </c>
      <c r="E171">
        <v>14.322312458423401</v>
      </c>
      <c r="F171">
        <v>15.5484631522854</v>
      </c>
      <c r="G171">
        <v>14.0255990942042</v>
      </c>
      <c r="H171">
        <v>14.9715386018909</v>
      </c>
      <c r="I171">
        <v>12.4267381117709</v>
      </c>
      <c r="J171">
        <f t="shared" si="8"/>
        <v>14.316262782780063</v>
      </c>
      <c r="K171">
        <f t="shared" si="9"/>
        <v>2.8757653905284807E-2</v>
      </c>
      <c r="M171">
        <v>0.53559175534070402</v>
      </c>
      <c r="N171">
        <v>0.65963734825108</v>
      </c>
      <c r="O171">
        <v>0.65064252222516405</v>
      </c>
      <c r="P171">
        <v>0.54983862694219299</v>
      </c>
      <c r="Q171">
        <v>0.59129807285203195</v>
      </c>
      <c r="R171">
        <v>0.474679098294572</v>
      </c>
      <c r="S171">
        <v>0.57792179205202598</v>
      </c>
      <c r="T171">
        <v>0.646182067606481</v>
      </c>
      <c r="U171">
        <f t="shared" si="10"/>
        <v>0.58572391044553151</v>
      </c>
      <c r="V171">
        <f t="shared" si="11"/>
        <v>3.9201213150702331E-2</v>
      </c>
    </row>
    <row r="172" spans="2:22" x14ac:dyDescent="0.35">
      <c r="B172">
        <v>15.477218963237201</v>
      </c>
      <c r="C172">
        <v>12.6912402163736</v>
      </c>
      <c r="D172">
        <v>14.9716727075009</v>
      </c>
      <c r="E172">
        <v>14.440383294087599</v>
      </c>
      <c r="F172">
        <v>15.446771120917999</v>
      </c>
      <c r="G172">
        <v>14.4283501486156</v>
      </c>
      <c r="H172">
        <v>14.7825815158685</v>
      </c>
      <c r="I172">
        <v>12.8083969392731</v>
      </c>
      <c r="J172">
        <f t="shared" si="8"/>
        <v>14.380826863234311</v>
      </c>
      <c r="K172">
        <f t="shared" si="9"/>
        <v>2.6564814134627909E-2</v>
      </c>
      <c r="M172">
        <v>0.55772815067328596</v>
      </c>
      <c r="N172">
        <v>0.697791212724439</v>
      </c>
      <c r="O172">
        <v>0.63554345144596802</v>
      </c>
      <c r="P172">
        <v>0.49784155795146801</v>
      </c>
      <c r="Q172">
        <v>0.58317202917248401</v>
      </c>
      <c r="R172">
        <v>0.46659831608166602</v>
      </c>
      <c r="S172">
        <v>0.59340991109121299</v>
      </c>
      <c r="T172">
        <v>0.68191048997346904</v>
      </c>
      <c r="U172">
        <f t="shared" si="10"/>
        <v>0.58924938988924913</v>
      </c>
      <c r="V172">
        <f t="shared" si="11"/>
        <v>4.9115191245365036E-2</v>
      </c>
    </row>
    <row r="173" spans="2:22" x14ac:dyDescent="0.35">
      <c r="B173">
        <v>15.6355107020307</v>
      </c>
      <c r="C173">
        <v>12.8822779944689</v>
      </c>
      <c r="D173">
        <v>15.1755552901391</v>
      </c>
      <c r="E173">
        <v>14.6197565350499</v>
      </c>
      <c r="F173">
        <v>15.523817816975299</v>
      </c>
      <c r="G173">
        <v>13.9195565264913</v>
      </c>
      <c r="H173">
        <v>15.1085060784101</v>
      </c>
      <c r="I173">
        <v>12.8976955713814</v>
      </c>
      <c r="J173">
        <f t="shared" si="8"/>
        <v>14.47033456436834</v>
      </c>
      <c r="K173">
        <f t="shared" si="9"/>
        <v>2.7212432479153861E-2</v>
      </c>
      <c r="M173">
        <v>0.578497001406442</v>
      </c>
      <c r="N173">
        <v>0.69787609815027896</v>
      </c>
      <c r="O173">
        <v>0.672962794188944</v>
      </c>
      <c r="P173">
        <v>0.52969726252748595</v>
      </c>
      <c r="Q173">
        <v>0.57766844958577301</v>
      </c>
      <c r="R173">
        <v>0.46329390938916398</v>
      </c>
      <c r="S173">
        <v>0.60358575290640104</v>
      </c>
      <c r="T173">
        <v>0.69437910366214195</v>
      </c>
      <c r="U173">
        <f t="shared" si="10"/>
        <v>0.60224504647707888</v>
      </c>
      <c r="V173">
        <f t="shared" si="11"/>
        <v>4.8775688032691292E-2</v>
      </c>
    </row>
    <row r="174" spans="2:22" x14ac:dyDescent="0.35">
      <c r="B174">
        <v>15.7770123919395</v>
      </c>
      <c r="C174">
        <v>12.519332954461699</v>
      </c>
      <c r="D174">
        <v>15.753566373114399</v>
      </c>
      <c r="E174">
        <v>15.086139647383799</v>
      </c>
      <c r="F174">
        <v>15.6628912350647</v>
      </c>
      <c r="G174">
        <v>13.926339480585</v>
      </c>
      <c r="H174">
        <v>15.325006174253501</v>
      </c>
      <c r="I174">
        <v>12.895203056821501</v>
      </c>
      <c r="J174">
        <f t="shared" si="8"/>
        <v>14.618186414203013</v>
      </c>
      <c r="K174">
        <f t="shared" si="9"/>
        <v>3.2035074205808353E-2</v>
      </c>
      <c r="M174">
        <v>0.58615064803967598</v>
      </c>
      <c r="N174">
        <v>0.67831146013323296</v>
      </c>
      <c r="O174">
        <v>0.66217062825471296</v>
      </c>
      <c r="P174">
        <v>0.50615340343083604</v>
      </c>
      <c r="Q174">
        <v>0.58027330905228203</v>
      </c>
      <c r="R174">
        <v>0.48846485108057303</v>
      </c>
      <c r="S174">
        <v>0.61981944682377799</v>
      </c>
      <c r="T174">
        <v>0.71529358037039603</v>
      </c>
      <c r="U174">
        <f t="shared" si="10"/>
        <v>0.6045796658981859</v>
      </c>
      <c r="V174">
        <f t="shared" si="11"/>
        <v>4.7040248437532857E-2</v>
      </c>
    </row>
    <row r="175" spans="2:22" x14ac:dyDescent="0.35">
      <c r="B175">
        <v>15.7100280218243</v>
      </c>
      <c r="C175">
        <v>12.876609411090501</v>
      </c>
      <c r="D175">
        <v>15.9216737639924</v>
      </c>
      <c r="E175">
        <v>14.9708613248226</v>
      </c>
      <c r="F175">
        <v>15.64647609959</v>
      </c>
      <c r="G175">
        <v>14.413804218125801</v>
      </c>
      <c r="H175">
        <v>15.381014199271499</v>
      </c>
      <c r="I175">
        <v>12.941584968070099</v>
      </c>
      <c r="J175">
        <f t="shared" si="8"/>
        <v>14.732756500848401</v>
      </c>
      <c r="K175">
        <f t="shared" si="9"/>
        <v>2.9284747233953939E-2</v>
      </c>
      <c r="M175">
        <v>0.57829065120928502</v>
      </c>
      <c r="N175">
        <v>0.69391632531645198</v>
      </c>
      <c r="O175">
        <v>0.64912185995752503</v>
      </c>
      <c r="P175">
        <v>0.52362617671040201</v>
      </c>
      <c r="Q175">
        <v>0.58803494663257305</v>
      </c>
      <c r="R175">
        <v>0.47582738520992202</v>
      </c>
      <c r="S175">
        <v>0.60987466958125902</v>
      </c>
      <c r="T175">
        <v>0.68168475514453097</v>
      </c>
      <c r="U175">
        <f t="shared" si="10"/>
        <v>0.60004709622024366</v>
      </c>
      <c r="V175">
        <f t="shared" si="11"/>
        <v>4.4442548433529863E-2</v>
      </c>
    </row>
    <row r="176" spans="2:22" x14ac:dyDescent="0.35">
      <c r="B176">
        <v>15.9223069467778</v>
      </c>
      <c r="C176">
        <v>12.855749262375999</v>
      </c>
      <c r="D176">
        <v>15.6198855052449</v>
      </c>
      <c r="E176">
        <v>15.3164524981089</v>
      </c>
      <c r="F176">
        <v>15.905216594070399</v>
      </c>
      <c r="G176">
        <v>14.2223715965912</v>
      </c>
      <c r="H176">
        <v>15.6977350022515</v>
      </c>
      <c r="I176">
        <v>13.3122045369443</v>
      </c>
      <c r="J176">
        <f t="shared" si="8"/>
        <v>14.856490242795626</v>
      </c>
      <c r="K176">
        <f t="shared" si="9"/>
        <v>2.9168581984715208E-2</v>
      </c>
      <c r="M176">
        <v>0.58851891233755504</v>
      </c>
      <c r="N176">
        <v>0.70393684996464501</v>
      </c>
      <c r="O176">
        <v>0.67230805365706003</v>
      </c>
      <c r="P176">
        <v>0.52170295252591004</v>
      </c>
      <c r="Q176">
        <v>0.55885932202016397</v>
      </c>
      <c r="R176">
        <v>0.466684494658063</v>
      </c>
      <c r="S176">
        <v>0.61724442984885797</v>
      </c>
      <c r="T176">
        <v>0.69094927677303497</v>
      </c>
      <c r="U176">
        <f t="shared" si="10"/>
        <v>0.60252553647316121</v>
      </c>
      <c r="V176">
        <f t="shared" si="11"/>
        <v>4.9702117176927151E-2</v>
      </c>
    </row>
    <row r="177" spans="2:22" x14ac:dyDescent="0.35">
      <c r="B177">
        <v>16.7655957235771</v>
      </c>
      <c r="C177">
        <v>13.228704736268</v>
      </c>
      <c r="D177">
        <v>15.9183543793106</v>
      </c>
      <c r="E177">
        <v>15.231535653624</v>
      </c>
      <c r="F177">
        <v>15.8629659082457</v>
      </c>
      <c r="G177">
        <v>13.965383470073499</v>
      </c>
      <c r="H177">
        <v>15.5626572290489</v>
      </c>
      <c r="I177">
        <v>13.2663159734186</v>
      </c>
      <c r="J177">
        <f t="shared" si="8"/>
        <v>14.9751891341958</v>
      </c>
      <c r="K177">
        <f t="shared" si="9"/>
        <v>3.1258397626892906E-2</v>
      </c>
      <c r="M177">
        <v>0.60592703130804204</v>
      </c>
      <c r="N177">
        <v>0.73005273392688597</v>
      </c>
      <c r="O177">
        <v>0.64190909129507201</v>
      </c>
      <c r="P177">
        <v>0.52646991313986002</v>
      </c>
      <c r="Q177">
        <v>0.54926272802176301</v>
      </c>
      <c r="R177">
        <v>0.46395049432847302</v>
      </c>
      <c r="S177">
        <v>0.627568793654115</v>
      </c>
      <c r="T177">
        <v>0.67409490876072697</v>
      </c>
      <c r="U177">
        <f t="shared" si="10"/>
        <v>0.60240446180436735</v>
      </c>
      <c r="V177">
        <f t="shared" si="11"/>
        <v>5.0263842433427575E-2</v>
      </c>
    </row>
    <row r="178" spans="2:22" x14ac:dyDescent="0.35">
      <c r="B178">
        <v>15.889859125711</v>
      </c>
      <c r="C178">
        <v>13.188246610469999</v>
      </c>
      <c r="D178">
        <v>15.6612907129541</v>
      </c>
      <c r="E178">
        <v>15.454091616075999</v>
      </c>
      <c r="F178">
        <v>16.191039396741701</v>
      </c>
      <c r="G178">
        <v>14.4841193828284</v>
      </c>
      <c r="H178">
        <v>15.7005773793041</v>
      </c>
      <c r="I178">
        <v>13.7410639496737</v>
      </c>
      <c r="J178">
        <f t="shared" si="8"/>
        <v>15.038786021719876</v>
      </c>
      <c r="K178">
        <f t="shared" si="9"/>
        <v>2.5840217903236741E-2</v>
      </c>
      <c r="M178">
        <v>0.594667119763305</v>
      </c>
      <c r="N178">
        <v>0.74391641621208004</v>
      </c>
      <c r="O178">
        <v>0.62893877066352599</v>
      </c>
      <c r="P178">
        <v>0.53937856285137298</v>
      </c>
      <c r="Q178">
        <v>0.56465629536191397</v>
      </c>
      <c r="R178">
        <v>0.44387347619926998</v>
      </c>
      <c r="S178">
        <v>0.60311782047409701</v>
      </c>
      <c r="T178">
        <v>0.66833858320270201</v>
      </c>
      <c r="U178">
        <f t="shared" si="10"/>
        <v>0.59836088059103343</v>
      </c>
      <c r="V178">
        <f t="shared" si="11"/>
        <v>5.2600277833628695E-2</v>
      </c>
    </row>
    <row r="179" spans="2:22" x14ac:dyDescent="0.35">
      <c r="B179">
        <v>16.444837115739801</v>
      </c>
      <c r="C179">
        <v>13.528673427299699</v>
      </c>
      <c r="D179">
        <v>16.043284726972299</v>
      </c>
      <c r="E179">
        <v>15.6780297232745</v>
      </c>
      <c r="F179">
        <v>16.146193537024999</v>
      </c>
      <c r="G179">
        <v>14.794393387145499</v>
      </c>
      <c r="H179">
        <v>16.1562562024816</v>
      </c>
      <c r="I179">
        <v>13.626403056702699</v>
      </c>
      <c r="J179">
        <f t="shared" si="8"/>
        <v>15.302258897080137</v>
      </c>
      <c r="K179">
        <f t="shared" si="9"/>
        <v>2.7111808814977864E-2</v>
      </c>
      <c r="M179">
        <v>0.59725563831060002</v>
      </c>
      <c r="N179">
        <v>0.73657294239726601</v>
      </c>
      <c r="O179">
        <v>0.65621639119714004</v>
      </c>
      <c r="P179">
        <v>0.52774630760743702</v>
      </c>
      <c r="Q179">
        <v>0.57021075998638104</v>
      </c>
      <c r="R179">
        <v>0.46948967461457902</v>
      </c>
      <c r="S179">
        <v>0.63005403439172203</v>
      </c>
      <c r="T179">
        <v>0.65220528847257897</v>
      </c>
      <c r="U179">
        <f t="shared" si="10"/>
        <v>0.60496887962221302</v>
      </c>
      <c r="V179">
        <f t="shared" si="11"/>
        <v>4.8564450900422627E-2</v>
      </c>
    </row>
    <row r="180" spans="2:22" x14ac:dyDescent="0.35">
      <c r="B180">
        <v>16.779429189438801</v>
      </c>
      <c r="C180">
        <v>13.517861351232201</v>
      </c>
      <c r="D180">
        <v>15.935813449791</v>
      </c>
      <c r="E180">
        <v>15.4262795316326</v>
      </c>
      <c r="F180">
        <v>16.402553650021801</v>
      </c>
      <c r="G180">
        <v>15.3151996992978</v>
      </c>
      <c r="H180">
        <v>16.206574372034101</v>
      </c>
      <c r="I180">
        <v>13.6009469445434</v>
      </c>
      <c r="J180">
        <f t="shared" si="8"/>
        <v>15.398082273498961</v>
      </c>
      <c r="K180">
        <f t="shared" si="9"/>
        <v>2.8282340070241246E-2</v>
      </c>
      <c r="M180">
        <v>0.57823804057638195</v>
      </c>
      <c r="N180">
        <v>0.75974701785938004</v>
      </c>
      <c r="O180">
        <v>0.67873235385012598</v>
      </c>
      <c r="P180">
        <v>0.54162584029861605</v>
      </c>
      <c r="Q180">
        <v>0.58760827347493505</v>
      </c>
      <c r="R180">
        <v>0.43317537708882797</v>
      </c>
      <c r="S180">
        <v>0.59082533717590502</v>
      </c>
      <c r="T180">
        <v>0.68184127149086804</v>
      </c>
      <c r="U180">
        <f t="shared" si="10"/>
        <v>0.6064741889768801</v>
      </c>
      <c r="V180">
        <f t="shared" si="11"/>
        <v>5.8276558838593277E-2</v>
      </c>
    </row>
    <row r="181" spans="2:22" x14ac:dyDescent="0.35">
      <c r="B181">
        <v>17.038806863281302</v>
      </c>
      <c r="C181">
        <v>13.2753760060261</v>
      </c>
      <c r="D181">
        <v>15.961475527212199</v>
      </c>
      <c r="E181">
        <v>15.9129174798547</v>
      </c>
      <c r="F181">
        <v>16.390150977827901</v>
      </c>
      <c r="G181">
        <v>15.7257236627055</v>
      </c>
      <c r="H181">
        <v>15.8381932282874</v>
      </c>
      <c r="I181">
        <v>13.956756887841401</v>
      </c>
      <c r="J181">
        <f t="shared" si="8"/>
        <v>15.512425079129564</v>
      </c>
      <c r="K181">
        <f t="shared" si="9"/>
        <v>2.8604731028746794E-2</v>
      </c>
      <c r="M181">
        <v>0.58848769434231096</v>
      </c>
      <c r="N181">
        <v>0.75621438331318602</v>
      </c>
      <c r="O181">
        <v>0.65373783754576698</v>
      </c>
      <c r="P181">
        <v>0.53672120338308105</v>
      </c>
      <c r="Q181">
        <v>0.57120778195527899</v>
      </c>
      <c r="R181">
        <v>0.457440116009519</v>
      </c>
      <c r="S181">
        <v>0.62893022097242501</v>
      </c>
      <c r="T181">
        <v>0.69854363880704995</v>
      </c>
      <c r="U181">
        <f t="shared" si="10"/>
        <v>0.61141035954107725</v>
      </c>
      <c r="V181">
        <f t="shared" si="11"/>
        <v>5.4428768618429449E-2</v>
      </c>
    </row>
    <row r="182" spans="2:22" x14ac:dyDescent="0.35">
      <c r="B182">
        <v>16.728099516153499</v>
      </c>
      <c r="C182">
        <v>13.0569377684134</v>
      </c>
      <c r="D182">
        <v>15.919707059880301</v>
      </c>
      <c r="E182">
        <v>15.970812574350299</v>
      </c>
      <c r="F182">
        <v>16.122258648882099</v>
      </c>
      <c r="G182">
        <v>15.359980484718699</v>
      </c>
      <c r="H182">
        <v>16.1583086662882</v>
      </c>
      <c r="I182">
        <v>14.172532477283299</v>
      </c>
      <c r="J182">
        <f t="shared" si="8"/>
        <v>15.436079649496223</v>
      </c>
      <c r="K182">
        <f t="shared" si="9"/>
        <v>2.7961887057195978E-2</v>
      </c>
      <c r="M182">
        <v>0.59731114743835401</v>
      </c>
      <c r="N182">
        <v>0.75436661029886098</v>
      </c>
      <c r="O182">
        <v>0.64757737377632096</v>
      </c>
      <c r="P182">
        <v>0.55550343647784495</v>
      </c>
      <c r="Q182">
        <v>0.56409869079583197</v>
      </c>
      <c r="R182">
        <v>0.46208884127952299</v>
      </c>
      <c r="S182">
        <v>0.61595293896731995</v>
      </c>
      <c r="T182">
        <v>0.69461590602879397</v>
      </c>
      <c r="U182">
        <f t="shared" si="10"/>
        <v>0.61143936813285626</v>
      </c>
      <c r="V182">
        <f t="shared" si="11"/>
        <v>5.194213907290339E-2</v>
      </c>
    </row>
    <row r="183" spans="2:22" x14ac:dyDescent="0.35">
      <c r="B183">
        <v>17.184890090244199</v>
      </c>
      <c r="C183">
        <v>13.4280497243476</v>
      </c>
      <c r="D183">
        <v>15.894351671133199</v>
      </c>
      <c r="E183">
        <v>16.208469137630502</v>
      </c>
      <c r="F183">
        <v>16.491335135573902</v>
      </c>
      <c r="G183">
        <v>15.743561745334</v>
      </c>
      <c r="H183">
        <v>16.0273504540502</v>
      </c>
      <c r="I183">
        <v>14.1116170524304</v>
      </c>
      <c r="J183">
        <f t="shared" si="8"/>
        <v>15.636203126343002</v>
      </c>
      <c r="K183">
        <f t="shared" si="9"/>
        <v>2.818512778554752E-2</v>
      </c>
      <c r="M183">
        <v>0.62006258122945801</v>
      </c>
      <c r="N183">
        <v>0.77977089533211297</v>
      </c>
      <c r="O183">
        <v>0.66018342413266595</v>
      </c>
      <c r="P183">
        <v>0.58570736227517395</v>
      </c>
      <c r="Q183">
        <v>0.57549213258012399</v>
      </c>
      <c r="R183">
        <v>0.50024719248776905</v>
      </c>
      <c r="S183">
        <v>0.59248029623430798</v>
      </c>
      <c r="T183">
        <v>0.70601788599410797</v>
      </c>
      <c r="U183">
        <f t="shared" si="10"/>
        <v>0.627495221283215</v>
      </c>
      <c r="V183">
        <f t="shared" si="11"/>
        <v>4.8696338377589916E-2</v>
      </c>
    </row>
    <row r="184" spans="2:22" x14ac:dyDescent="0.35">
      <c r="B184">
        <v>17.023923851106701</v>
      </c>
      <c r="C184">
        <v>13.615491211612801</v>
      </c>
      <c r="D184">
        <v>16.3890065036924</v>
      </c>
      <c r="E184">
        <v>16.3462470653003</v>
      </c>
      <c r="F184">
        <v>16.7356703290422</v>
      </c>
      <c r="G184">
        <v>15.690079638807701</v>
      </c>
      <c r="H184">
        <v>16.2931237298436</v>
      </c>
      <c r="I184">
        <v>13.8733972731976</v>
      </c>
      <c r="J184">
        <f t="shared" si="8"/>
        <v>15.745867450325413</v>
      </c>
      <c r="K184">
        <f t="shared" si="9"/>
        <v>2.9055590382218294E-2</v>
      </c>
      <c r="M184">
        <v>0.60897829549110505</v>
      </c>
      <c r="N184">
        <v>0.77867996785903804</v>
      </c>
      <c r="O184">
        <v>0.63514526570306096</v>
      </c>
      <c r="P184">
        <v>0.56942537602620702</v>
      </c>
      <c r="Q184">
        <v>0.56289409855136097</v>
      </c>
      <c r="R184">
        <v>0.49122854295757601</v>
      </c>
      <c r="S184">
        <v>0.58821185404009302</v>
      </c>
      <c r="T184">
        <v>0.68489442723481497</v>
      </c>
      <c r="U184">
        <f t="shared" si="10"/>
        <v>0.61493222848290707</v>
      </c>
      <c r="V184">
        <f t="shared" si="11"/>
        <v>4.9975815483948693E-2</v>
      </c>
    </row>
    <row r="185" spans="2:22" x14ac:dyDescent="0.35">
      <c r="B185">
        <v>17.682908807062201</v>
      </c>
      <c r="C185">
        <v>13.673003717693</v>
      </c>
      <c r="D185">
        <v>16.3387911450349</v>
      </c>
      <c r="E185">
        <v>16.662879870963799</v>
      </c>
      <c r="F185">
        <v>17.035225485193902</v>
      </c>
      <c r="G185">
        <v>15.914121559778501</v>
      </c>
      <c r="H185">
        <v>16.344701698829802</v>
      </c>
      <c r="I185">
        <v>13.9537444435461</v>
      </c>
      <c r="J185">
        <f t="shared" si="8"/>
        <v>15.950672091012773</v>
      </c>
      <c r="K185">
        <f t="shared" si="9"/>
        <v>3.1515371749478278E-2</v>
      </c>
      <c r="M185">
        <v>0.56651208429539102</v>
      </c>
      <c r="N185">
        <v>0.76176181120736297</v>
      </c>
      <c r="O185">
        <v>0.65654020934166402</v>
      </c>
      <c r="P185">
        <v>0.58627194533420701</v>
      </c>
      <c r="Q185">
        <v>0.55998805117288497</v>
      </c>
      <c r="R185">
        <v>0.49198794534339102</v>
      </c>
      <c r="S185">
        <v>0.59459003691641699</v>
      </c>
      <c r="T185">
        <v>0.65605683472689302</v>
      </c>
      <c r="U185">
        <f t="shared" si="10"/>
        <v>0.60921361479227643</v>
      </c>
      <c r="V185">
        <f t="shared" si="11"/>
        <v>4.7240159380820469E-2</v>
      </c>
    </row>
    <row r="186" spans="2:22" x14ac:dyDescent="0.35">
      <c r="B186">
        <v>17.570571116602299</v>
      </c>
      <c r="C186">
        <v>13.9513374219382</v>
      </c>
      <c r="D186">
        <v>15.705201531022499</v>
      </c>
      <c r="E186">
        <v>16.692139834294899</v>
      </c>
      <c r="F186">
        <v>17.586463362904801</v>
      </c>
      <c r="G186">
        <v>15.995577534700001</v>
      </c>
      <c r="H186">
        <v>15.923523794588201</v>
      </c>
      <c r="I186">
        <v>14.0847285754959</v>
      </c>
      <c r="J186">
        <f t="shared" si="8"/>
        <v>15.938692896443351</v>
      </c>
      <c r="K186">
        <f t="shared" si="9"/>
        <v>3.0662810382959808E-2</v>
      </c>
      <c r="M186">
        <v>0.60306900002794595</v>
      </c>
      <c r="N186">
        <v>0.772147360431372</v>
      </c>
      <c r="O186">
        <v>0.63510430888319502</v>
      </c>
      <c r="P186">
        <v>0.58813656555641003</v>
      </c>
      <c r="Q186">
        <v>0.56554508582753904</v>
      </c>
      <c r="R186">
        <v>0.48916997538489398</v>
      </c>
      <c r="S186">
        <v>0.58920374746216797</v>
      </c>
      <c r="T186">
        <v>0.69985191907586297</v>
      </c>
      <c r="U186">
        <f t="shared" si="10"/>
        <v>0.61777849533117346</v>
      </c>
      <c r="V186">
        <f t="shared" si="11"/>
        <v>4.9320262906733789E-2</v>
      </c>
    </row>
    <row r="187" spans="2:22" x14ac:dyDescent="0.35">
      <c r="B187">
        <v>17.610981308201598</v>
      </c>
      <c r="C187">
        <v>13.9407652202954</v>
      </c>
      <c r="D187">
        <v>16.1019885132662</v>
      </c>
      <c r="E187">
        <v>16.742337356830198</v>
      </c>
      <c r="F187">
        <v>16.848464050133799</v>
      </c>
      <c r="G187">
        <v>16.432751451445899</v>
      </c>
      <c r="H187">
        <v>16.310718483716101</v>
      </c>
      <c r="I187">
        <v>14.252534524521799</v>
      </c>
      <c r="J187">
        <f t="shared" si="8"/>
        <v>16.030067613551374</v>
      </c>
      <c r="K187">
        <f t="shared" si="9"/>
        <v>2.8189055043581591E-2</v>
      </c>
      <c r="M187">
        <v>0.61032452457109398</v>
      </c>
      <c r="N187">
        <v>0.77511852330777997</v>
      </c>
      <c r="O187">
        <v>0.64374986624180597</v>
      </c>
      <c r="P187">
        <v>0.57184350831932196</v>
      </c>
      <c r="Q187">
        <v>0.57941802221676897</v>
      </c>
      <c r="R187">
        <v>0.49160288174187</v>
      </c>
      <c r="S187">
        <v>0.59409029324260099</v>
      </c>
      <c r="T187">
        <v>0.65751491747065405</v>
      </c>
      <c r="U187">
        <f t="shared" si="10"/>
        <v>0.61545781713898695</v>
      </c>
      <c r="V187">
        <f t="shared" si="11"/>
        <v>4.7087617883450193E-2</v>
      </c>
    </row>
    <row r="188" spans="2:22" x14ac:dyDescent="0.35">
      <c r="B188">
        <v>17.427450771780801</v>
      </c>
      <c r="C188">
        <v>13.885226678004701</v>
      </c>
      <c r="D188">
        <v>16.115345275750599</v>
      </c>
      <c r="E188">
        <v>16.705461941817301</v>
      </c>
      <c r="F188">
        <v>17.017536121783099</v>
      </c>
      <c r="G188">
        <v>16.068121238925102</v>
      </c>
      <c r="H188">
        <v>16.7806746958376</v>
      </c>
      <c r="I188">
        <v>14.2234508764571</v>
      </c>
      <c r="J188">
        <f t="shared" si="8"/>
        <v>16.027908450044539</v>
      </c>
      <c r="K188">
        <f t="shared" si="9"/>
        <v>2.864842106582487E-2</v>
      </c>
      <c r="M188">
        <v>0.59490101961840802</v>
      </c>
      <c r="N188">
        <v>0.73252196719100005</v>
      </c>
      <c r="O188">
        <v>0.63957463853471197</v>
      </c>
      <c r="P188">
        <v>0.58425466593381503</v>
      </c>
      <c r="Q188">
        <v>0.56725122816153795</v>
      </c>
      <c r="R188">
        <v>0.49040695473191498</v>
      </c>
      <c r="S188">
        <v>0.62452941965353903</v>
      </c>
      <c r="T188">
        <v>0.68366684603455297</v>
      </c>
      <c r="U188">
        <f t="shared" si="10"/>
        <v>0.61463834248243499</v>
      </c>
      <c r="V188">
        <f t="shared" si="11"/>
        <v>4.2565415367137011E-2</v>
      </c>
    </row>
    <row r="189" spans="2:22" x14ac:dyDescent="0.35">
      <c r="B189">
        <v>17.837136069848199</v>
      </c>
      <c r="C189">
        <v>14.358738829159799</v>
      </c>
      <c r="D189">
        <v>16.224840823975899</v>
      </c>
      <c r="E189">
        <v>16.9783210123129</v>
      </c>
      <c r="F189">
        <v>17.003838499090001</v>
      </c>
      <c r="G189">
        <v>16.209556983554599</v>
      </c>
      <c r="H189">
        <v>17.191017166657399</v>
      </c>
      <c r="I189">
        <v>13.9661362307129</v>
      </c>
      <c r="J189">
        <f t="shared" si="8"/>
        <v>16.221198201913964</v>
      </c>
      <c r="K189">
        <f t="shared" si="9"/>
        <v>3.0017399926698489E-2</v>
      </c>
      <c r="M189">
        <v>0.61395305048091497</v>
      </c>
      <c r="N189">
        <v>0.75844573867668397</v>
      </c>
      <c r="O189">
        <v>0.64729477356937004</v>
      </c>
      <c r="P189">
        <v>0.600670563805352</v>
      </c>
      <c r="Q189">
        <v>0.55969128614217301</v>
      </c>
      <c r="R189">
        <v>0.50057740538024997</v>
      </c>
      <c r="S189">
        <v>0.62217061347098601</v>
      </c>
      <c r="T189">
        <v>0.70105653479970798</v>
      </c>
      <c r="U189">
        <f t="shared" si="10"/>
        <v>0.62548249579067972</v>
      </c>
      <c r="V189">
        <f t="shared" si="11"/>
        <v>4.5071411347366093E-2</v>
      </c>
    </row>
    <row r="190" spans="2:22" x14ac:dyDescent="0.35">
      <c r="B190">
        <v>18.266615193468301</v>
      </c>
      <c r="C190">
        <v>14.4882980028469</v>
      </c>
      <c r="D190">
        <v>16.131956528971401</v>
      </c>
      <c r="E190">
        <v>16.941271908948799</v>
      </c>
      <c r="F190">
        <v>17.050155123260499</v>
      </c>
      <c r="G190">
        <v>16.293723508625099</v>
      </c>
      <c r="H190">
        <v>17.112244416968402</v>
      </c>
      <c r="I190">
        <v>14.3692513499405</v>
      </c>
      <c r="J190">
        <f t="shared" si="8"/>
        <v>16.331689504128736</v>
      </c>
      <c r="K190">
        <f t="shared" si="9"/>
        <v>2.8949182202344954E-2</v>
      </c>
      <c r="M190">
        <v>0.58732150368803604</v>
      </c>
      <c r="N190">
        <v>0.74196970144899699</v>
      </c>
      <c r="O190">
        <v>0.62960314207853196</v>
      </c>
      <c r="P190">
        <v>0.60688688474806696</v>
      </c>
      <c r="Q190">
        <v>0.573036052455971</v>
      </c>
      <c r="R190">
        <v>0.49124228652424301</v>
      </c>
      <c r="S190">
        <v>0.59316457588412796</v>
      </c>
      <c r="T190">
        <v>0.70676750324167004</v>
      </c>
      <c r="U190">
        <f t="shared" si="10"/>
        <v>0.61624895625870546</v>
      </c>
      <c r="V190">
        <f t="shared" si="11"/>
        <v>4.5008347136246039E-2</v>
      </c>
    </row>
    <row r="191" spans="2:22" x14ac:dyDescent="0.35">
      <c r="B191">
        <v>18.6569088287863</v>
      </c>
      <c r="C191">
        <v>14.4712008333259</v>
      </c>
      <c r="D191">
        <v>16.1794640191189</v>
      </c>
      <c r="E191">
        <v>16.9696404542218</v>
      </c>
      <c r="F191">
        <v>17.174954472362899</v>
      </c>
      <c r="G191">
        <v>16.188979340805499</v>
      </c>
      <c r="H191">
        <v>17.286587130870998</v>
      </c>
      <c r="I191">
        <v>13.842593631170599</v>
      </c>
      <c r="J191">
        <f t="shared" si="8"/>
        <v>16.346291088832864</v>
      </c>
      <c r="K191">
        <f t="shared" si="9"/>
        <v>3.3821467962209806E-2</v>
      </c>
      <c r="M191">
        <v>0.585490440021462</v>
      </c>
      <c r="N191">
        <v>0.78151547722908499</v>
      </c>
      <c r="O191">
        <v>0.60505372878247798</v>
      </c>
      <c r="P191">
        <v>0.59213100805770102</v>
      </c>
      <c r="Q191">
        <v>0.55497696423176801</v>
      </c>
      <c r="R191">
        <v>0.463819658015104</v>
      </c>
      <c r="S191">
        <v>0.59549223697708598</v>
      </c>
      <c r="T191">
        <v>0.67484100235788702</v>
      </c>
      <c r="U191">
        <f t="shared" si="10"/>
        <v>0.60666506445907142</v>
      </c>
      <c r="V191">
        <f t="shared" si="11"/>
        <v>5.3511973808251838E-2</v>
      </c>
    </row>
    <row r="192" spans="2:22" x14ac:dyDescent="0.35">
      <c r="B192">
        <v>18.345100290765501</v>
      </c>
      <c r="C192">
        <v>14.336687211355599</v>
      </c>
      <c r="D192">
        <v>15.9268650323221</v>
      </c>
      <c r="E192">
        <v>17.256581879644902</v>
      </c>
      <c r="F192">
        <v>17.158348345917702</v>
      </c>
      <c r="G192">
        <v>16.424717408290601</v>
      </c>
      <c r="H192">
        <v>17.2824480967261</v>
      </c>
      <c r="I192">
        <v>14.142104192366601</v>
      </c>
      <c r="J192">
        <f t="shared" si="8"/>
        <v>16.359106557173636</v>
      </c>
      <c r="K192">
        <f t="shared" si="9"/>
        <v>3.2076871275450704E-2</v>
      </c>
      <c r="M192">
        <v>0.602886318657333</v>
      </c>
      <c r="N192">
        <v>0.75578857971558</v>
      </c>
      <c r="O192">
        <v>0.65022177923721802</v>
      </c>
      <c r="P192">
        <v>0.61839201380491804</v>
      </c>
      <c r="Q192">
        <v>0.58430454040782798</v>
      </c>
      <c r="R192">
        <v>0.48048596333139798</v>
      </c>
      <c r="S192">
        <v>0.59324650195988504</v>
      </c>
      <c r="T192">
        <v>0.68515292933701299</v>
      </c>
      <c r="U192">
        <f t="shared" si="10"/>
        <v>0.62130982830639669</v>
      </c>
      <c r="V192">
        <f t="shared" si="11"/>
        <v>4.5767977971313344E-2</v>
      </c>
    </row>
    <row r="193" spans="2:22" x14ac:dyDescent="0.35">
      <c r="B193">
        <v>18.635646146907401</v>
      </c>
      <c r="C193">
        <v>14.630977715680601</v>
      </c>
      <c r="D193">
        <v>16.3285332334085</v>
      </c>
      <c r="E193">
        <v>17.162886084607099</v>
      </c>
      <c r="F193">
        <v>17.2357560072724</v>
      </c>
      <c r="G193">
        <v>16.797036401128</v>
      </c>
      <c r="H193">
        <v>16.925894591179301</v>
      </c>
      <c r="I193">
        <v>14.0403838059949</v>
      </c>
      <c r="J193">
        <f t="shared" si="8"/>
        <v>16.469639248272276</v>
      </c>
      <c r="K193">
        <f t="shared" si="9"/>
        <v>3.1798521648587846E-2</v>
      </c>
      <c r="M193">
        <v>0.60334235498945998</v>
      </c>
      <c r="N193">
        <v>0.76674424105751504</v>
      </c>
      <c r="O193">
        <v>0.65001508894512405</v>
      </c>
      <c r="P193">
        <v>0.62178419748704405</v>
      </c>
      <c r="Q193">
        <v>0.59613879585282203</v>
      </c>
      <c r="R193">
        <v>0.49697137327122998</v>
      </c>
      <c r="S193">
        <v>0.60956960575027097</v>
      </c>
      <c r="T193">
        <v>0.65757517074626604</v>
      </c>
      <c r="U193">
        <f t="shared" si="10"/>
        <v>0.62526760351246646</v>
      </c>
      <c r="V193">
        <f t="shared" si="11"/>
        <v>4.2569715025552214E-2</v>
      </c>
    </row>
    <row r="194" spans="2:22" x14ac:dyDescent="0.35">
      <c r="B194">
        <v>18.619176168767599</v>
      </c>
      <c r="C194">
        <v>14.857950860452799</v>
      </c>
      <c r="D194">
        <v>16.431417951132499</v>
      </c>
      <c r="E194">
        <v>17.693048647592601</v>
      </c>
      <c r="F194">
        <v>17.1592295272523</v>
      </c>
      <c r="G194">
        <v>16.603797931773201</v>
      </c>
      <c r="H194">
        <v>17.210286377564099</v>
      </c>
      <c r="I194">
        <v>14.207493057092799</v>
      </c>
      <c r="J194">
        <f t="shared" si="8"/>
        <v>16.59780006520349</v>
      </c>
      <c r="K194">
        <f t="shared" si="9"/>
        <v>3.0897628006754489E-2</v>
      </c>
      <c r="M194">
        <v>0.59327336251047902</v>
      </c>
      <c r="N194">
        <v>0.74601569857503403</v>
      </c>
      <c r="O194">
        <v>0.64835572491345606</v>
      </c>
      <c r="P194">
        <v>0.62144498426303296</v>
      </c>
      <c r="Q194">
        <v>0.60032730478499097</v>
      </c>
      <c r="R194">
        <v>0.514021169787651</v>
      </c>
      <c r="S194">
        <v>0.64664286191115505</v>
      </c>
      <c r="T194">
        <v>0.65605782258638301</v>
      </c>
      <c r="U194">
        <f t="shared" si="10"/>
        <v>0.62826736616652268</v>
      </c>
      <c r="V194">
        <f t="shared" si="11"/>
        <v>3.7114431358055845E-2</v>
      </c>
    </row>
    <row r="195" spans="2:22" x14ac:dyDescent="0.35">
      <c r="B195">
        <v>18.621460821934399</v>
      </c>
      <c r="C195">
        <v>14.747391353364799</v>
      </c>
      <c r="D195">
        <v>16.4099981543017</v>
      </c>
      <c r="E195">
        <v>17.468410586370201</v>
      </c>
      <c r="F195">
        <v>17.350173302909202</v>
      </c>
      <c r="G195">
        <v>16.742997222499199</v>
      </c>
      <c r="H195">
        <v>17.3284181822435</v>
      </c>
      <c r="I195">
        <v>14.8808964771991</v>
      </c>
      <c r="J195">
        <f t="shared" ref="J195:J258" si="12">AVERAGE(B195:I195)</f>
        <v>16.693718262602761</v>
      </c>
      <c r="K195">
        <f t="shared" ref="K195:K258" si="13">STDEV(B195:I195)/2.83/J195</f>
        <v>2.80670864255455E-2</v>
      </c>
      <c r="M195">
        <v>0.57437079225891396</v>
      </c>
      <c r="N195">
        <v>0.76458944977672605</v>
      </c>
      <c r="O195">
        <v>0.64290408112629605</v>
      </c>
      <c r="P195">
        <v>0.63572927317115602</v>
      </c>
      <c r="Q195">
        <v>0.61026854138543696</v>
      </c>
      <c r="R195">
        <v>0.470079680460399</v>
      </c>
      <c r="S195">
        <v>0.63404724008268998</v>
      </c>
      <c r="T195">
        <v>0.67265875466260805</v>
      </c>
      <c r="U195">
        <f t="shared" ref="U195:U258" si="14">AVERAGE(M195:T195)</f>
        <v>0.62558097661552825</v>
      </c>
      <c r="V195">
        <f t="shared" ref="V195:V258" si="15">STDEV(M195:T195)/2.83/U195</f>
        <v>4.728349014166932E-2</v>
      </c>
    </row>
    <row r="196" spans="2:22" x14ac:dyDescent="0.35">
      <c r="B196">
        <v>19.103976195737399</v>
      </c>
      <c r="C196">
        <v>14.8825307579993</v>
      </c>
      <c r="D196">
        <v>16.432568381667998</v>
      </c>
      <c r="E196">
        <v>17.8308772053974</v>
      </c>
      <c r="F196">
        <v>17.964727081360198</v>
      </c>
      <c r="G196">
        <v>17.197373601192201</v>
      </c>
      <c r="H196">
        <v>16.878196955376801</v>
      </c>
      <c r="I196">
        <v>14.6849763733993</v>
      </c>
      <c r="J196">
        <f t="shared" si="12"/>
        <v>16.871903319016326</v>
      </c>
      <c r="K196">
        <f t="shared" si="13"/>
        <v>3.1797190691126222E-2</v>
      </c>
      <c r="M196">
        <v>0.59767585217205799</v>
      </c>
      <c r="N196">
        <v>0.77386428826114095</v>
      </c>
      <c r="O196">
        <v>0.65607521939480196</v>
      </c>
      <c r="P196">
        <v>0.63637001767986401</v>
      </c>
      <c r="Q196">
        <v>0.61337165910650304</v>
      </c>
      <c r="R196">
        <v>0.50388169956428897</v>
      </c>
      <c r="S196">
        <v>0.61941805836517405</v>
      </c>
      <c r="T196">
        <v>0.67715602888247195</v>
      </c>
      <c r="U196">
        <f t="shared" si="14"/>
        <v>0.63472660292828786</v>
      </c>
      <c r="V196">
        <f t="shared" si="15"/>
        <v>4.2502665125612411E-2</v>
      </c>
    </row>
    <row r="197" spans="2:22" x14ac:dyDescent="0.35">
      <c r="B197">
        <v>19.5555999476863</v>
      </c>
      <c r="C197">
        <v>15.5253188494409</v>
      </c>
      <c r="D197">
        <v>16.145454155163801</v>
      </c>
      <c r="E197">
        <v>17.820653389204701</v>
      </c>
      <c r="F197">
        <v>17.820658021708301</v>
      </c>
      <c r="G197">
        <v>17.188096233868801</v>
      </c>
      <c r="H197">
        <v>17.2032867975303</v>
      </c>
      <c r="I197">
        <v>14.579834487603501</v>
      </c>
      <c r="J197">
        <f t="shared" si="12"/>
        <v>16.979862735275823</v>
      </c>
      <c r="K197">
        <f t="shared" si="13"/>
        <v>3.2156285195536372E-2</v>
      </c>
      <c r="M197">
        <v>0.57661846778055403</v>
      </c>
      <c r="N197">
        <v>0.759900659065185</v>
      </c>
      <c r="O197">
        <v>0.66983972501919098</v>
      </c>
      <c r="P197">
        <v>0.63254700529545704</v>
      </c>
      <c r="Q197">
        <v>0.60756213182888297</v>
      </c>
      <c r="R197">
        <v>0.52551090394708899</v>
      </c>
      <c r="S197">
        <v>0.63421236894444399</v>
      </c>
      <c r="T197">
        <v>0.65496383302569205</v>
      </c>
      <c r="U197">
        <f t="shared" si="14"/>
        <v>0.63264438686331192</v>
      </c>
      <c r="V197">
        <f t="shared" si="15"/>
        <v>3.8537424992355573E-2</v>
      </c>
    </row>
    <row r="198" spans="2:22" x14ac:dyDescent="0.35">
      <c r="B198">
        <v>19.813068882044501</v>
      </c>
      <c r="C198">
        <v>15.666482185122801</v>
      </c>
      <c r="D198">
        <v>16.530281383024601</v>
      </c>
      <c r="E198">
        <v>17.981900115753898</v>
      </c>
      <c r="F198">
        <v>18.361451083726099</v>
      </c>
      <c r="G198">
        <v>16.873996198391598</v>
      </c>
      <c r="H198">
        <v>16.7542195954221</v>
      </c>
      <c r="I198">
        <v>14.9269784709505</v>
      </c>
      <c r="J198">
        <f t="shared" si="12"/>
        <v>17.113547239304509</v>
      </c>
      <c r="K198">
        <f t="shared" si="13"/>
        <v>3.217772461895007E-2</v>
      </c>
      <c r="M198">
        <v>0.58656854635797295</v>
      </c>
      <c r="N198">
        <v>0.78942074392192896</v>
      </c>
      <c r="O198">
        <v>0.64971558710044297</v>
      </c>
      <c r="P198">
        <v>0.65362157067318105</v>
      </c>
      <c r="Q198">
        <v>0.63021936542947399</v>
      </c>
      <c r="R198">
        <v>0.49534321055601799</v>
      </c>
      <c r="S198">
        <v>0.62474015133001404</v>
      </c>
      <c r="T198">
        <v>0.65552609692076702</v>
      </c>
      <c r="U198">
        <f t="shared" si="14"/>
        <v>0.63564440903622499</v>
      </c>
      <c r="V198">
        <f t="shared" si="15"/>
        <v>4.5456458916371185E-2</v>
      </c>
    </row>
    <row r="199" spans="2:22" x14ac:dyDescent="0.35">
      <c r="B199">
        <v>19.857891023362999</v>
      </c>
      <c r="C199">
        <v>15.3523956892633</v>
      </c>
      <c r="D199">
        <v>16.888321723621001</v>
      </c>
      <c r="E199">
        <v>18.295392120579599</v>
      </c>
      <c r="F199">
        <v>18.7679574996321</v>
      </c>
      <c r="G199">
        <v>16.956819715470498</v>
      </c>
      <c r="H199">
        <v>16.897394850893701</v>
      </c>
      <c r="I199">
        <v>15.366951204979999</v>
      </c>
      <c r="J199">
        <f t="shared" si="12"/>
        <v>17.297890478475402</v>
      </c>
      <c r="K199">
        <f t="shared" si="13"/>
        <v>3.2453451975473967E-2</v>
      </c>
      <c r="M199">
        <v>0.61222596733977097</v>
      </c>
      <c r="N199">
        <v>0.76062580595045204</v>
      </c>
      <c r="O199">
        <v>0.67891565498491002</v>
      </c>
      <c r="P199">
        <v>0.62462273805898005</v>
      </c>
      <c r="Q199">
        <v>0.60029293146289997</v>
      </c>
      <c r="R199">
        <v>0.52777699057604699</v>
      </c>
      <c r="S199">
        <v>0.61172005664652496</v>
      </c>
      <c r="T199">
        <v>0.66753716298610299</v>
      </c>
      <c r="U199">
        <f t="shared" si="14"/>
        <v>0.63546466350071107</v>
      </c>
      <c r="V199">
        <f t="shared" si="15"/>
        <v>3.7968933598233667E-2</v>
      </c>
    </row>
    <row r="200" spans="2:22" x14ac:dyDescent="0.35">
      <c r="B200">
        <v>20.372988221496801</v>
      </c>
      <c r="C200">
        <v>15.747523829952399</v>
      </c>
      <c r="D200">
        <v>17.0432253901844</v>
      </c>
      <c r="E200">
        <v>18.4851020182765</v>
      </c>
      <c r="F200">
        <v>18.9560756867902</v>
      </c>
      <c r="G200">
        <v>17.511062843769899</v>
      </c>
      <c r="H200">
        <v>16.940032237744202</v>
      </c>
      <c r="I200">
        <v>15.2351949093147</v>
      </c>
      <c r="J200">
        <f t="shared" si="12"/>
        <v>17.53640064219114</v>
      </c>
      <c r="K200">
        <f t="shared" si="13"/>
        <v>3.4107968886126161E-2</v>
      </c>
      <c r="M200">
        <v>0.60970498792463002</v>
      </c>
      <c r="N200">
        <v>0.77764995695635597</v>
      </c>
      <c r="O200">
        <v>0.651095336715937</v>
      </c>
      <c r="P200">
        <v>0.65185929755998095</v>
      </c>
      <c r="Q200">
        <v>0.60557004678909099</v>
      </c>
      <c r="R200">
        <v>0.53012018401489402</v>
      </c>
      <c r="S200">
        <v>0.64227832431813803</v>
      </c>
      <c r="T200">
        <v>0.697116157003562</v>
      </c>
      <c r="U200">
        <f t="shared" si="14"/>
        <v>0.64567428641032376</v>
      </c>
      <c r="V200">
        <f t="shared" si="15"/>
        <v>3.9462925098936105E-2</v>
      </c>
    </row>
    <row r="201" spans="2:22" x14ac:dyDescent="0.35">
      <c r="B201">
        <v>20.079319414131501</v>
      </c>
      <c r="C201">
        <v>15.8777941393828</v>
      </c>
      <c r="D201">
        <v>16.711042189433499</v>
      </c>
      <c r="E201">
        <v>18.4409365464454</v>
      </c>
      <c r="F201">
        <v>18.779683464462799</v>
      </c>
      <c r="G201">
        <v>17.163123247366599</v>
      </c>
      <c r="H201">
        <v>17.3331746752303</v>
      </c>
      <c r="I201">
        <v>15.5988745878504</v>
      </c>
      <c r="J201">
        <f t="shared" si="12"/>
        <v>17.497993533037913</v>
      </c>
      <c r="K201">
        <f t="shared" si="13"/>
        <v>3.070705209171622E-2</v>
      </c>
      <c r="M201">
        <v>0.62267593196058002</v>
      </c>
      <c r="N201">
        <v>0.74678445439659302</v>
      </c>
      <c r="O201">
        <v>0.670928665271318</v>
      </c>
      <c r="P201">
        <v>0.65143221368538295</v>
      </c>
      <c r="Q201">
        <v>0.62705999201971296</v>
      </c>
      <c r="R201">
        <v>0.53388490856041104</v>
      </c>
      <c r="S201">
        <v>0.625055962636208</v>
      </c>
      <c r="T201">
        <v>0.71064986714327505</v>
      </c>
      <c r="U201">
        <f t="shared" si="14"/>
        <v>0.64855899945918516</v>
      </c>
      <c r="V201">
        <f t="shared" si="15"/>
        <v>3.4975527973194795E-2</v>
      </c>
    </row>
    <row r="202" spans="2:22" x14ac:dyDescent="0.35">
      <c r="B202">
        <v>20.4114763651984</v>
      </c>
      <c r="C202">
        <v>15.745843433246501</v>
      </c>
      <c r="D202">
        <v>16.905388025642502</v>
      </c>
      <c r="E202">
        <v>18.323491738014301</v>
      </c>
      <c r="F202">
        <v>19.148732947184399</v>
      </c>
      <c r="G202">
        <v>17.4297729325741</v>
      </c>
      <c r="H202">
        <v>16.9771990753196</v>
      </c>
      <c r="I202">
        <v>15.517706761705799</v>
      </c>
      <c r="J202">
        <f t="shared" si="12"/>
        <v>17.5574514098607</v>
      </c>
      <c r="K202">
        <f t="shared" si="13"/>
        <v>3.3577980140594578E-2</v>
      </c>
      <c r="M202">
        <v>0.61613186856542101</v>
      </c>
      <c r="N202">
        <v>0.75823901324760901</v>
      </c>
      <c r="O202">
        <v>0.67748717957372495</v>
      </c>
      <c r="P202">
        <v>0.67739668145291199</v>
      </c>
      <c r="Q202">
        <v>0.618442897690614</v>
      </c>
      <c r="R202">
        <v>0.50943051775193304</v>
      </c>
      <c r="S202">
        <v>0.63918973209438101</v>
      </c>
      <c r="T202">
        <v>0.73128957486568902</v>
      </c>
      <c r="U202">
        <f t="shared" si="14"/>
        <v>0.65345093315528546</v>
      </c>
      <c r="V202">
        <f t="shared" si="15"/>
        <v>4.1763893980408917E-2</v>
      </c>
    </row>
    <row r="203" spans="2:22" x14ac:dyDescent="0.35">
      <c r="B203">
        <v>19.3720675530245</v>
      </c>
      <c r="C203">
        <v>15.718588203984201</v>
      </c>
      <c r="D203">
        <v>16.881577623701698</v>
      </c>
      <c r="E203">
        <v>18.458337913444701</v>
      </c>
      <c r="F203">
        <v>19.720706507605001</v>
      </c>
      <c r="G203">
        <v>17.287208823439801</v>
      </c>
      <c r="H203">
        <v>16.914367800581399</v>
      </c>
      <c r="I203">
        <v>15.4135377144638</v>
      </c>
      <c r="J203">
        <f t="shared" si="12"/>
        <v>17.470799017530638</v>
      </c>
      <c r="K203">
        <f t="shared" si="13"/>
        <v>3.2111838766710941E-2</v>
      </c>
      <c r="M203">
        <v>0.60986118028606096</v>
      </c>
      <c r="N203">
        <v>0.73997171363546799</v>
      </c>
      <c r="O203">
        <v>0.70166449165495004</v>
      </c>
      <c r="P203">
        <v>0.63720890910181704</v>
      </c>
      <c r="Q203">
        <v>0.648602417920358</v>
      </c>
      <c r="R203">
        <v>0.51784658274333895</v>
      </c>
      <c r="S203">
        <v>0.65519350160656298</v>
      </c>
      <c r="T203">
        <v>0.71611487403052898</v>
      </c>
      <c r="U203">
        <f t="shared" si="14"/>
        <v>0.65330795887238557</v>
      </c>
      <c r="V203">
        <f t="shared" si="15"/>
        <v>3.7869940940675785E-2</v>
      </c>
    </row>
    <row r="204" spans="2:22" x14ac:dyDescent="0.35">
      <c r="B204">
        <v>20.070284854138201</v>
      </c>
      <c r="C204">
        <v>16.169608661914101</v>
      </c>
      <c r="D204">
        <v>16.387403588657001</v>
      </c>
      <c r="E204">
        <v>18.516547951583501</v>
      </c>
      <c r="F204">
        <v>19.379414317802201</v>
      </c>
      <c r="G204">
        <v>17.309003707898199</v>
      </c>
      <c r="H204">
        <v>16.774283102951799</v>
      </c>
      <c r="I204">
        <v>15.9645774961025</v>
      </c>
      <c r="J204">
        <f t="shared" si="12"/>
        <v>17.571390460130939</v>
      </c>
      <c r="K204">
        <f t="shared" si="13"/>
        <v>3.1393759154342761E-2</v>
      </c>
      <c r="M204">
        <v>0.60998413131353002</v>
      </c>
      <c r="N204">
        <v>0.71525426268400705</v>
      </c>
      <c r="O204">
        <v>0.68474112262285503</v>
      </c>
      <c r="P204">
        <v>0.64668108845688199</v>
      </c>
      <c r="Q204">
        <v>0.60479574082554699</v>
      </c>
      <c r="R204">
        <v>0.52962311593959799</v>
      </c>
      <c r="S204">
        <v>0.63363542595478295</v>
      </c>
      <c r="T204">
        <v>0.70323885027546895</v>
      </c>
      <c r="U204">
        <f t="shared" si="14"/>
        <v>0.6409942172590839</v>
      </c>
      <c r="V204">
        <f t="shared" si="15"/>
        <v>3.3638520176323877E-2</v>
      </c>
    </row>
    <row r="205" spans="2:22" x14ac:dyDescent="0.35">
      <c r="B205">
        <v>20.1669544991747</v>
      </c>
      <c r="C205">
        <v>15.953105489307401</v>
      </c>
      <c r="D205">
        <v>16.347445796661201</v>
      </c>
      <c r="E205">
        <v>18.812679913220201</v>
      </c>
      <c r="F205">
        <v>19.8030923839911</v>
      </c>
      <c r="G205">
        <v>16.9801709948525</v>
      </c>
      <c r="H205">
        <v>17.512396605768199</v>
      </c>
      <c r="I205">
        <v>15.830165465839899</v>
      </c>
      <c r="J205">
        <f t="shared" si="12"/>
        <v>17.675751393601903</v>
      </c>
      <c r="K205">
        <f t="shared" si="13"/>
        <v>3.4354785078578733E-2</v>
      </c>
      <c r="M205">
        <v>0.63157070253235004</v>
      </c>
      <c r="N205">
        <v>0.750505459100548</v>
      </c>
      <c r="O205">
        <v>0.65505672955197103</v>
      </c>
      <c r="P205">
        <v>0.64535654612915805</v>
      </c>
      <c r="Q205">
        <v>0.64125607115009797</v>
      </c>
      <c r="R205">
        <v>0.49647262623119898</v>
      </c>
      <c r="S205">
        <v>0.63604503852722105</v>
      </c>
      <c r="T205">
        <v>0.68716162872971298</v>
      </c>
      <c r="U205">
        <f t="shared" si="14"/>
        <v>0.64292810024403235</v>
      </c>
      <c r="V205">
        <f t="shared" si="15"/>
        <v>3.9035190318176177E-2</v>
      </c>
    </row>
    <row r="206" spans="2:22" x14ac:dyDescent="0.35">
      <c r="B206">
        <v>20.256026846599401</v>
      </c>
      <c r="C206">
        <v>16.1113177584269</v>
      </c>
      <c r="D206">
        <v>16.564244531020702</v>
      </c>
      <c r="E206">
        <v>18.860069587979801</v>
      </c>
      <c r="F206">
        <v>19.887962393414</v>
      </c>
      <c r="G206">
        <v>17.168364580167101</v>
      </c>
      <c r="H206">
        <v>17.693766057549102</v>
      </c>
      <c r="I206">
        <v>16.019716202058799</v>
      </c>
      <c r="J206">
        <f t="shared" si="12"/>
        <v>17.820183494651975</v>
      </c>
      <c r="K206">
        <f t="shared" si="13"/>
        <v>3.3070548157156099E-2</v>
      </c>
      <c r="M206">
        <v>0.63375916259402998</v>
      </c>
      <c r="N206">
        <v>0.74855058742401104</v>
      </c>
      <c r="O206">
        <v>0.64918249679561002</v>
      </c>
      <c r="P206">
        <v>0.66424557141632401</v>
      </c>
      <c r="Q206">
        <v>0.625995000987007</v>
      </c>
      <c r="R206">
        <v>0.51999535758548299</v>
      </c>
      <c r="S206">
        <v>0.65709202172903303</v>
      </c>
      <c r="T206">
        <v>0.687289784550839</v>
      </c>
      <c r="U206">
        <f t="shared" si="14"/>
        <v>0.64826374788529217</v>
      </c>
      <c r="V206">
        <f t="shared" si="15"/>
        <v>3.5128797366927519E-2</v>
      </c>
    </row>
    <row r="207" spans="2:22" x14ac:dyDescent="0.35">
      <c r="B207">
        <v>20.3999157226142</v>
      </c>
      <c r="C207">
        <v>16.354371359438002</v>
      </c>
      <c r="D207">
        <v>16.439689873130501</v>
      </c>
      <c r="E207">
        <v>18.9770215024521</v>
      </c>
      <c r="F207">
        <v>19.806985693383599</v>
      </c>
      <c r="G207">
        <v>17.751943869439</v>
      </c>
      <c r="H207">
        <v>17.1984079963132</v>
      </c>
      <c r="I207">
        <v>16.247337748512699</v>
      </c>
      <c r="J207">
        <f t="shared" si="12"/>
        <v>17.896959220660413</v>
      </c>
      <c r="K207">
        <f t="shared" si="13"/>
        <v>3.2367878588185781E-2</v>
      </c>
      <c r="M207">
        <v>0.63615420196942196</v>
      </c>
      <c r="N207">
        <v>0.75123900009737299</v>
      </c>
      <c r="O207">
        <v>0.69893157740968304</v>
      </c>
      <c r="P207">
        <v>0.66573231614148998</v>
      </c>
      <c r="Q207">
        <v>0.61219520755206003</v>
      </c>
      <c r="R207">
        <v>0.51339981127906298</v>
      </c>
      <c r="S207">
        <v>0.66014803261898602</v>
      </c>
      <c r="T207">
        <v>0.668074921628523</v>
      </c>
      <c r="U207">
        <f t="shared" si="14"/>
        <v>0.65073438358707503</v>
      </c>
      <c r="V207">
        <f t="shared" si="15"/>
        <v>3.7619345881796558E-2</v>
      </c>
    </row>
    <row r="208" spans="2:22" x14ac:dyDescent="0.35">
      <c r="B208">
        <v>20.591766538018501</v>
      </c>
      <c r="C208">
        <v>16.429499548078201</v>
      </c>
      <c r="D208">
        <v>16.724344154597201</v>
      </c>
      <c r="E208">
        <v>19.070196285416799</v>
      </c>
      <c r="F208">
        <v>19.858217347033399</v>
      </c>
      <c r="G208">
        <v>17.792771129600101</v>
      </c>
      <c r="H208">
        <v>17.4205072936807</v>
      </c>
      <c r="I208">
        <v>16.159657218655699</v>
      </c>
      <c r="J208">
        <f t="shared" si="12"/>
        <v>18.005869939385075</v>
      </c>
      <c r="K208">
        <f t="shared" si="13"/>
        <v>3.2479866315801867E-2</v>
      </c>
      <c r="M208">
        <v>0.62567133338578995</v>
      </c>
      <c r="N208">
        <v>0.74058878738289602</v>
      </c>
      <c r="O208">
        <v>0.65918601344087502</v>
      </c>
      <c r="P208">
        <v>0.68450901846795398</v>
      </c>
      <c r="Q208">
        <v>0.62777341042772905</v>
      </c>
      <c r="R208">
        <v>0.50129186139021997</v>
      </c>
      <c r="S208">
        <v>0.66993129346393998</v>
      </c>
      <c r="T208">
        <v>0.61609502981127195</v>
      </c>
      <c r="U208">
        <f t="shared" si="14"/>
        <v>0.64063084347133459</v>
      </c>
      <c r="V208">
        <f t="shared" si="15"/>
        <v>3.8172321132975341E-2</v>
      </c>
    </row>
    <row r="209" spans="2:22" x14ac:dyDescent="0.35">
      <c r="B209">
        <v>21.105062936903799</v>
      </c>
      <c r="C209">
        <v>16.872076628934501</v>
      </c>
      <c r="D209">
        <v>17.046066959371</v>
      </c>
      <c r="E209">
        <v>18.9198914063725</v>
      </c>
      <c r="F209">
        <v>20.100074551623798</v>
      </c>
      <c r="G209">
        <v>18.047656507209201</v>
      </c>
      <c r="H209">
        <v>17.540301689271001</v>
      </c>
      <c r="I209">
        <v>16.131508372812799</v>
      </c>
      <c r="J209">
        <f t="shared" si="12"/>
        <v>18.220329881562325</v>
      </c>
      <c r="K209">
        <f t="shared" si="13"/>
        <v>3.3104529758757099E-2</v>
      </c>
      <c r="M209">
        <v>0.62801223093938296</v>
      </c>
      <c r="N209">
        <v>0.73254916238069401</v>
      </c>
      <c r="O209">
        <v>0.65768667656825497</v>
      </c>
      <c r="P209">
        <v>0.69794963940878996</v>
      </c>
      <c r="Q209">
        <v>0.62524726128716202</v>
      </c>
      <c r="R209">
        <v>0.493835004422914</v>
      </c>
      <c r="S209">
        <v>0.65004714450060996</v>
      </c>
      <c r="T209">
        <v>0.65040542799573697</v>
      </c>
      <c r="U209">
        <f t="shared" si="14"/>
        <v>0.64196656843794309</v>
      </c>
      <c r="V209">
        <f t="shared" si="15"/>
        <v>3.8440136195705639E-2</v>
      </c>
    </row>
    <row r="210" spans="2:22" x14ac:dyDescent="0.35">
      <c r="B210">
        <v>20.884428487431901</v>
      </c>
      <c r="C210">
        <v>16.3229993882867</v>
      </c>
      <c r="D210">
        <v>17.022424670376601</v>
      </c>
      <c r="E210">
        <v>19.1902784834882</v>
      </c>
      <c r="F210">
        <v>20.645517612587899</v>
      </c>
      <c r="G210">
        <v>17.939898709252301</v>
      </c>
      <c r="H210">
        <v>17.753535403243099</v>
      </c>
      <c r="I210">
        <v>16.270183263237701</v>
      </c>
      <c r="J210">
        <f t="shared" si="12"/>
        <v>18.253658252238051</v>
      </c>
      <c r="K210">
        <f t="shared" si="13"/>
        <v>3.5124165430727439E-2</v>
      </c>
      <c r="M210">
        <v>0.61510639401905498</v>
      </c>
      <c r="N210">
        <v>0.74689528022413298</v>
      </c>
      <c r="O210">
        <v>0.66170365317300905</v>
      </c>
      <c r="P210">
        <v>0.68405172339512599</v>
      </c>
      <c r="Q210">
        <v>0.63262067897655505</v>
      </c>
      <c r="R210">
        <v>0.48154334069347998</v>
      </c>
      <c r="S210">
        <v>0.657024443381095</v>
      </c>
      <c r="T210">
        <v>0.66179101323107903</v>
      </c>
      <c r="U210">
        <f t="shared" si="14"/>
        <v>0.6425920658866916</v>
      </c>
      <c r="V210">
        <f t="shared" si="15"/>
        <v>4.1740048166220331E-2</v>
      </c>
    </row>
    <row r="211" spans="2:22" x14ac:dyDescent="0.35">
      <c r="B211">
        <v>20.699066021432699</v>
      </c>
      <c r="C211">
        <v>16.022928713295698</v>
      </c>
      <c r="D211">
        <v>16.937424269044001</v>
      </c>
      <c r="E211">
        <v>19.434768790740101</v>
      </c>
      <c r="F211">
        <v>20.6296864956545</v>
      </c>
      <c r="G211">
        <v>18.053805281244401</v>
      </c>
      <c r="H211">
        <v>18.250976657032499</v>
      </c>
      <c r="I211">
        <v>16.1171235310205</v>
      </c>
      <c r="J211">
        <f t="shared" si="12"/>
        <v>18.26822246993305</v>
      </c>
      <c r="K211">
        <f t="shared" si="13"/>
        <v>3.6062765536866055E-2</v>
      </c>
      <c r="M211">
        <v>0.63168125350026805</v>
      </c>
      <c r="N211">
        <v>0.73682675839464595</v>
      </c>
      <c r="O211">
        <v>0.64841932147705805</v>
      </c>
      <c r="P211">
        <v>0.67392292859089198</v>
      </c>
      <c r="Q211">
        <v>0.605076299985013</v>
      </c>
      <c r="R211">
        <v>0.46743610843837302</v>
      </c>
      <c r="S211">
        <v>0.63201974766767</v>
      </c>
      <c r="T211">
        <v>0.70690937468650294</v>
      </c>
      <c r="U211">
        <f t="shared" si="14"/>
        <v>0.63778647409255285</v>
      </c>
      <c r="V211">
        <f t="shared" si="15"/>
        <v>4.4993358686078039E-2</v>
      </c>
    </row>
    <row r="212" spans="2:22" x14ac:dyDescent="0.35">
      <c r="B212">
        <v>20.885687866452098</v>
      </c>
      <c r="C212">
        <v>16.234603954999699</v>
      </c>
      <c r="D212">
        <v>16.645298668463401</v>
      </c>
      <c r="E212">
        <v>19.332340286314199</v>
      </c>
      <c r="F212">
        <v>20.7346217286428</v>
      </c>
      <c r="G212">
        <v>18.2309355115082</v>
      </c>
      <c r="H212">
        <v>18.456569567298502</v>
      </c>
      <c r="I212">
        <v>16.518035792332299</v>
      </c>
      <c r="J212">
        <f t="shared" si="12"/>
        <v>18.379761672001393</v>
      </c>
      <c r="K212">
        <f t="shared" si="13"/>
        <v>3.5476974959676007E-2</v>
      </c>
      <c r="M212">
        <v>0.649811314184635</v>
      </c>
      <c r="N212">
        <v>0.76594533607502102</v>
      </c>
      <c r="O212">
        <v>0.64455358685569697</v>
      </c>
      <c r="P212">
        <v>0.67113831181210803</v>
      </c>
      <c r="Q212">
        <v>0.59446831184270699</v>
      </c>
      <c r="R212">
        <v>0.46743409679797499</v>
      </c>
      <c r="S212">
        <v>0.64577917506235305</v>
      </c>
      <c r="T212">
        <v>0.70712692362921203</v>
      </c>
      <c r="U212">
        <f t="shared" si="14"/>
        <v>0.64328213203246354</v>
      </c>
      <c r="V212">
        <f t="shared" si="15"/>
        <v>4.7911519107088608E-2</v>
      </c>
    </row>
    <row r="213" spans="2:22" x14ac:dyDescent="0.35">
      <c r="B213">
        <v>20.9693417104574</v>
      </c>
      <c r="C213">
        <v>15.8886436419058</v>
      </c>
      <c r="D213">
        <v>16.557461160378001</v>
      </c>
      <c r="E213">
        <v>18.9498792449746</v>
      </c>
      <c r="F213">
        <v>20.7125090580797</v>
      </c>
      <c r="G213">
        <v>18.465530098521601</v>
      </c>
      <c r="H213">
        <v>18.339056693192699</v>
      </c>
      <c r="I213">
        <v>16.338816160624699</v>
      </c>
      <c r="J213">
        <f t="shared" si="12"/>
        <v>18.277654721016813</v>
      </c>
      <c r="K213">
        <f t="shared" si="13"/>
        <v>3.7323523272374606E-2</v>
      </c>
      <c r="M213">
        <v>0.63313699727612105</v>
      </c>
      <c r="N213">
        <v>0.76539904261026703</v>
      </c>
      <c r="O213">
        <v>0.66184057434709398</v>
      </c>
      <c r="P213">
        <v>0.65521268709243596</v>
      </c>
      <c r="Q213">
        <v>0.60487084271471503</v>
      </c>
      <c r="R213">
        <v>0.48852169274523299</v>
      </c>
      <c r="S213">
        <v>0.659051670402794</v>
      </c>
      <c r="T213">
        <v>0.695721892771207</v>
      </c>
      <c r="U213">
        <f t="shared" si="14"/>
        <v>0.64546942499498339</v>
      </c>
      <c r="V213">
        <f t="shared" si="15"/>
        <v>4.334765214417214E-2</v>
      </c>
    </row>
    <row r="214" spans="2:22" x14ac:dyDescent="0.35">
      <c r="B214">
        <v>21.006730953590299</v>
      </c>
      <c r="C214">
        <v>16.246883339277101</v>
      </c>
      <c r="D214">
        <v>16.810924371358102</v>
      </c>
      <c r="E214">
        <v>19.532864626223098</v>
      </c>
      <c r="F214">
        <v>20.473243753798599</v>
      </c>
      <c r="G214">
        <v>18.7060704566852</v>
      </c>
      <c r="H214">
        <v>18.839503736961898</v>
      </c>
      <c r="I214">
        <v>16.586537550111</v>
      </c>
      <c r="J214">
        <f t="shared" si="12"/>
        <v>18.525344848500659</v>
      </c>
      <c r="K214">
        <f t="shared" si="13"/>
        <v>3.4565705639925268E-2</v>
      </c>
      <c r="M214">
        <v>0.65329901556018399</v>
      </c>
      <c r="N214">
        <v>0.755217310298403</v>
      </c>
      <c r="O214">
        <v>0.67832418694933605</v>
      </c>
      <c r="P214">
        <v>0.68008648801120797</v>
      </c>
      <c r="Q214">
        <v>0.61531962549127095</v>
      </c>
      <c r="R214">
        <v>0.47123907646921198</v>
      </c>
      <c r="S214">
        <v>0.66526868947584505</v>
      </c>
      <c r="T214">
        <v>0.66391501052289403</v>
      </c>
      <c r="U214">
        <f t="shared" si="14"/>
        <v>0.64783367534729419</v>
      </c>
      <c r="V214">
        <f t="shared" si="15"/>
        <v>4.4377449036710884E-2</v>
      </c>
    </row>
    <row r="215" spans="2:22" x14ac:dyDescent="0.35">
      <c r="B215">
        <v>20.826449774982098</v>
      </c>
      <c r="C215">
        <v>16.593410252977701</v>
      </c>
      <c r="D215">
        <v>17.374704850868198</v>
      </c>
      <c r="E215">
        <v>19.614786700800501</v>
      </c>
      <c r="F215">
        <v>20.824415229548901</v>
      </c>
      <c r="G215">
        <v>18.8386497179645</v>
      </c>
      <c r="H215">
        <v>18.605780202016899</v>
      </c>
      <c r="I215">
        <v>16.949020899935601</v>
      </c>
      <c r="J215">
        <f t="shared" si="12"/>
        <v>18.703402203636799</v>
      </c>
      <c r="K215">
        <f t="shared" si="13"/>
        <v>3.1256455471973907E-2</v>
      </c>
      <c r="M215">
        <v>0.641657067535223</v>
      </c>
      <c r="N215">
        <v>0.77420559902005004</v>
      </c>
      <c r="O215">
        <v>0.66383581498168398</v>
      </c>
      <c r="P215">
        <v>0.70729281176734304</v>
      </c>
      <c r="Q215">
        <v>0.61372131542408404</v>
      </c>
      <c r="R215">
        <v>0.481563013353212</v>
      </c>
      <c r="S215">
        <v>0.68701841351562898</v>
      </c>
      <c r="T215">
        <v>0.69241313333499399</v>
      </c>
      <c r="U215">
        <f t="shared" si="14"/>
        <v>0.65771339611652735</v>
      </c>
      <c r="V215">
        <f t="shared" si="15"/>
        <v>4.6015286591193111E-2</v>
      </c>
    </row>
    <row r="216" spans="2:22" x14ac:dyDescent="0.35">
      <c r="B216">
        <v>21.4596217969662</v>
      </c>
      <c r="C216">
        <v>16.600856805768998</v>
      </c>
      <c r="D216">
        <v>17.279562741762799</v>
      </c>
      <c r="E216">
        <v>19.114711996603901</v>
      </c>
      <c r="F216">
        <v>20.618882860104002</v>
      </c>
      <c r="G216">
        <v>18.780156131200702</v>
      </c>
      <c r="H216">
        <v>18.6427042265863</v>
      </c>
      <c r="I216">
        <v>16.860342937411598</v>
      </c>
      <c r="J216">
        <f t="shared" si="12"/>
        <v>18.669604937050561</v>
      </c>
      <c r="K216">
        <f t="shared" si="13"/>
        <v>3.3000337586345518E-2</v>
      </c>
      <c r="M216">
        <v>0.64368502826527996</v>
      </c>
      <c r="N216">
        <v>0.78665240755552002</v>
      </c>
      <c r="O216">
        <v>0.66128121877373902</v>
      </c>
      <c r="P216">
        <v>0.69316901554869403</v>
      </c>
      <c r="Q216">
        <v>0.60087357746405601</v>
      </c>
      <c r="R216">
        <v>0.492377901737861</v>
      </c>
      <c r="S216">
        <v>0.72689957477749401</v>
      </c>
      <c r="T216">
        <v>0.68403396826585505</v>
      </c>
      <c r="U216">
        <f t="shared" si="14"/>
        <v>0.66112158654856246</v>
      </c>
      <c r="V216">
        <f t="shared" si="15"/>
        <v>4.6963580753178163E-2</v>
      </c>
    </row>
    <row r="217" spans="2:22" x14ac:dyDescent="0.35">
      <c r="B217">
        <v>21.455345176433099</v>
      </c>
      <c r="C217">
        <v>16.565885090209601</v>
      </c>
      <c r="D217">
        <v>17.373304304866</v>
      </c>
      <c r="E217">
        <v>19.031648792495801</v>
      </c>
      <c r="F217">
        <v>20.670060957889401</v>
      </c>
      <c r="G217">
        <v>18.9503086271001</v>
      </c>
      <c r="H217">
        <v>18.713793233734499</v>
      </c>
      <c r="I217">
        <v>17.1321289312</v>
      </c>
      <c r="J217">
        <f t="shared" si="12"/>
        <v>18.736559389241066</v>
      </c>
      <c r="K217">
        <f t="shared" si="13"/>
        <v>3.2201410758218259E-2</v>
      </c>
      <c r="M217">
        <v>0.63839464599067797</v>
      </c>
      <c r="N217">
        <v>0.83006443951207098</v>
      </c>
      <c r="O217">
        <v>0.70549970118851402</v>
      </c>
      <c r="P217">
        <v>0.69519251847901697</v>
      </c>
      <c r="Q217">
        <v>0.58189374408429095</v>
      </c>
      <c r="R217">
        <v>0.50570706127593601</v>
      </c>
      <c r="S217">
        <v>0.71681790974722803</v>
      </c>
      <c r="T217">
        <v>0.68783857842871599</v>
      </c>
      <c r="U217">
        <f t="shared" si="14"/>
        <v>0.67017607483830632</v>
      </c>
      <c r="V217">
        <f t="shared" si="15"/>
        <v>5.1111644491525617E-2</v>
      </c>
    </row>
    <row r="218" spans="2:22" x14ac:dyDescent="0.35">
      <c r="B218">
        <v>21.493190749780702</v>
      </c>
      <c r="C218">
        <v>16.716220784567099</v>
      </c>
      <c r="D218">
        <v>17.451382755567</v>
      </c>
      <c r="E218">
        <v>18.8523210248065</v>
      </c>
      <c r="F218">
        <v>20.350985612359</v>
      </c>
      <c r="G218">
        <v>18.938220187740502</v>
      </c>
      <c r="H218">
        <v>19.182523001007599</v>
      </c>
      <c r="I218">
        <v>17.105748319354099</v>
      </c>
      <c r="J218">
        <f t="shared" si="12"/>
        <v>18.761324054397811</v>
      </c>
      <c r="K218">
        <f t="shared" si="13"/>
        <v>3.0904061116902814E-2</v>
      </c>
      <c r="M218">
        <v>0.67447086700841996</v>
      </c>
      <c r="N218">
        <v>0.80333372066938502</v>
      </c>
      <c r="O218">
        <v>0.69593568988598298</v>
      </c>
      <c r="P218">
        <v>0.71841339863730702</v>
      </c>
      <c r="Q218">
        <v>0.58749198939282399</v>
      </c>
      <c r="R218">
        <v>0.483521687074281</v>
      </c>
      <c r="S218">
        <v>0.70208773564877902</v>
      </c>
      <c r="T218">
        <v>0.69973175083750605</v>
      </c>
      <c r="U218">
        <f t="shared" si="14"/>
        <v>0.67062335489431069</v>
      </c>
      <c r="V218">
        <f t="shared" si="15"/>
        <v>5.050259359969432E-2</v>
      </c>
    </row>
    <row r="219" spans="2:22" x14ac:dyDescent="0.35">
      <c r="B219">
        <v>21.8770971559175</v>
      </c>
      <c r="C219">
        <v>16.425349519299601</v>
      </c>
      <c r="D219">
        <v>17.882631687765699</v>
      </c>
      <c r="E219">
        <v>19.361402758852499</v>
      </c>
      <c r="F219">
        <v>21.197177826962498</v>
      </c>
      <c r="G219">
        <v>19.315978283043499</v>
      </c>
      <c r="H219">
        <v>19.000356370583098</v>
      </c>
      <c r="I219">
        <v>17.381106963454499</v>
      </c>
      <c r="J219">
        <f t="shared" si="12"/>
        <v>19.05513757073486</v>
      </c>
      <c r="K219">
        <f t="shared" si="13"/>
        <v>3.4200162599487285E-2</v>
      </c>
      <c r="M219">
        <v>0.68694596716091205</v>
      </c>
      <c r="N219">
        <v>0.77660647978393405</v>
      </c>
      <c r="O219">
        <v>0.69646658386446803</v>
      </c>
      <c r="P219">
        <v>0.65986865560528696</v>
      </c>
      <c r="Q219">
        <v>0.57802767929208398</v>
      </c>
      <c r="R219">
        <v>0.50408628598066396</v>
      </c>
      <c r="S219">
        <v>0.70641195587737904</v>
      </c>
      <c r="T219">
        <v>0.68586739969892796</v>
      </c>
      <c r="U219">
        <f t="shared" si="14"/>
        <v>0.66178512590795702</v>
      </c>
      <c r="V219">
        <f t="shared" si="15"/>
        <v>4.4890972644526857E-2</v>
      </c>
    </row>
    <row r="220" spans="2:22" x14ac:dyDescent="0.35">
      <c r="B220">
        <v>21.825260968965001</v>
      </c>
      <c r="C220">
        <v>16.753768518726201</v>
      </c>
      <c r="D220">
        <v>18.060192034877101</v>
      </c>
      <c r="E220">
        <v>19.296071687107201</v>
      </c>
      <c r="F220">
        <v>21.132089353818198</v>
      </c>
      <c r="G220">
        <v>19.0212879764793</v>
      </c>
      <c r="H220">
        <v>19.022353310902201</v>
      </c>
      <c r="I220">
        <v>17.795667612874801</v>
      </c>
      <c r="J220">
        <f t="shared" si="12"/>
        <v>19.113336432968751</v>
      </c>
      <c r="K220">
        <f t="shared" si="13"/>
        <v>3.1165766380599945E-2</v>
      </c>
      <c r="M220">
        <v>0.68296827359035805</v>
      </c>
      <c r="N220">
        <v>0.773080099909078</v>
      </c>
      <c r="O220">
        <v>0.70076412283592004</v>
      </c>
      <c r="P220">
        <v>0.74140498514016895</v>
      </c>
      <c r="Q220">
        <v>0.55931403268511903</v>
      </c>
      <c r="R220">
        <v>0.48915282989186099</v>
      </c>
      <c r="S220">
        <v>0.70171865170491998</v>
      </c>
      <c r="T220">
        <v>0.67657811133531698</v>
      </c>
      <c r="U220">
        <f t="shared" si="14"/>
        <v>0.66562263838659275</v>
      </c>
      <c r="V220">
        <f t="shared" si="15"/>
        <v>5.0239146731838817E-2</v>
      </c>
    </row>
    <row r="221" spans="2:22" x14ac:dyDescent="0.35">
      <c r="B221">
        <v>22.470411185137898</v>
      </c>
      <c r="C221">
        <v>16.816703048408598</v>
      </c>
      <c r="D221">
        <v>17.909314808423002</v>
      </c>
      <c r="E221">
        <v>19.229345498072298</v>
      </c>
      <c r="F221">
        <v>20.953372329974101</v>
      </c>
      <c r="G221">
        <v>19.383554101799799</v>
      </c>
      <c r="H221">
        <v>18.576063111008398</v>
      </c>
      <c r="I221">
        <v>17.825481280484102</v>
      </c>
      <c r="J221">
        <f t="shared" si="12"/>
        <v>19.145530670413525</v>
      </c>
      <c r="K221">
        <f t="shared" si="13"/>
        <v>3.3748477174717684E-2</v>
      </c>
      <c r="M221">
        <v>0.70647341684471898</v>
      </c>
      <c r="N221">
        <v>0.78641043145401002</v>
      </c>
      <c r="O221">
        <v>0.70502378677475197</v>
      </c>
      <c r="P221">
        <v>0.73714089125749604</v>
      </c>
      <c r="Q221">
        <v>0.572474591074427</v>
      </c>
      <c r="R221">
        <v>0.49859509295048998</v>
      </c>
      <c r="S221">
        <v>0.70808837823771198</v>
      </c>
      <c r="T221">
        <v>0.67335941192548099</v>
      </c>
      <c r="U221">
        <f t="shared" si="14"/>
        <v>0.67344575006488583</v>
      </c>
      <c r="V221">
        <f t="shared" si="15"/>
        <v>4.8930351134726248E-2</v>
      </c>
    </row>
    <row r="222" spans="2:22" x14ac:dyDescent="0.35">
      <c r="B222">
        <v>21.965448503810901</v>
      </c>
      <c r="C222">
        <v>16.631062089089198</v>
      </c>
      <c r="D222">
        <v>18.411517358073802</v>
      </c>
      <c r="E222">
        <v>19.476113944815701</v>
      </c>
      <c r="F222">
        <v>21.2008380549672</v>
      </c>
      <c r="G222">
        <v>19.502248090925999</v>
      </c>
      <c r="H222">
        <v>18.837731186490199</v>
      </c>
      <c r="I222">
        <v>18.058151802952501</v>
      </c>
      <c r="J222">
        <f t="shared" si="12"/>
        <v>19.260388878890687</v>
      </c>
      <c r="K222">
        <f t="shared" si="13"/>
        <v>3.1354527985764082E-2</v>
      </c>
      <c r="M222">
        <v>0.71346184234798204</v>
      </c>
      <c r="N222">
        <v>0.80001572850182101</v>
      </c>
      <c r="O222">
        <v>0.68553232478173598</v>
      </c>
      <c r="P222">
        <v>0.74618671626593602</v>
      </c>
      <c r="Q222">
        <v>0.56291812690481002</v>
      </c>
      <c r="R222">
        <v>0.46093476737765898</v>
      </c>
      <c r="S222">
        <v>0.71163536104412295</v>
      </c>
      <c r="T222">
        <v>0.69445740797905398</v>
      </c>
      <c r="U222">
        <f t="shared" si="14"/>
        <v>0.67189278440039013</v>
      </c>
      <c r="V222">
        <f t="shared" si="15"/>
        <v>5.7030608557812355E-2</v>
      </c>
    </row>
    <row r="223" spans="2:22" x14ac:dyDescent="0.35">
      <c r="B223">
        <v>22.025915384877699</v>
      </c>
      <c r="C223">
        <v>16.972005578494301</v>
      </c>
      <c r="D223">
        <v>18.5350579209423</v>
      </c>
      <c r="E223">
        <v>19.4448405770232</v>
      </c>
      <c r="F223">
        <v>21.344762225610101</v>
      </c>
      <c r="G223">
        <v>19.564440481494302</v>
      </c>
      <c r="H223">
        <v>19.378304645425199</v>
      </c>
      <c r="I223">
        <v>17.919407783334901</v>
      </c>
      <c r="J223">
        <f t="shared" si="12"/>
        <v>19.398091824650248</v>
      </c>
      <c r="K223">
        <f t="shared" si="13"/>
        <v>3.0436530537867715E-2</v>
      </c>
      <c r="M223">
        <v>0.72165882736456999</v>
      </c>
      <c r="N223">
        <v>0.82019944668570999</v>
      </c>
      <c r="O223">
        <v>0.68789627066836601</v>
      </c>
      <c r="P223">
        <v>0.736128025364019</v>
      </c>
      <c r="Q223">
        <v>0.57575134108850901</v>
      </c>
      <c r="R223">
        <v>0.50148758977891095</v>
      </c>
      <c r="S223">
        <v>0.67487576706155405</v>
      </c>
      <c r="T223">
        <v>0.73005338198405301</v>
      </c>
      <c r="U223">
        <f t="shared" si="14"/>
        <v>0.68100633124946153</v>
      </c>
      <c r="V223">
        <f t="shared" si="15"/>
        <v>5.1836292574555756E-2</v>
      </c>
    </row>
    <row r="224" spans="2:22" x14ac:dyDescent="0.35">
      <c r="B224">
        <v>22.094908164073299</v>
      </c>
      <c r="C224">
        <v>16.815159794664201</v>
      </c>
      <c r="D224">
        <v>18.627001966784398</v>
      </c>
      <c r="E224">
        <v>19.641346507702199</v>
      </c>
      <c r="F224">
        <v>21.687924948689901</v>
      </c>
      <c r="G224">
        <v>19.686251915688899</v>
      </c>
      <c r="H224">
        <v>19.1127873161977</v>
      </c>
      <c r="I224">
        <v>17.478763756131599</v>
      </c>
      <c r="J224">
        <f t="shared" si="12"/>
        <v>19.393018046241526</v>
      </c>
      <c r="K224">
        <f t="shared" si="13"/>
        <v>3.3519461365100381E-2</v>
      </c>
      <c r="M224">
        <v>0.67706779003732098</v>
      </c>
      <c r="N224">
        <v>0.81093656821333704</v>
      </c>
      <c r="O224">
        <v>0.69545136943753205</v>
      </c>
      <c r="P224">
        <v>0.73797143893587402</v>
      </c>
      <c r="Q224">
        <v>0.57894214202993799</v>
      </c>
      <c r="R224">
        <v>0.48513593824081003</v>
      </c>
      <c r="S224">
        <v>0.70125968065869104</v>
      </c>
      <c r="T224">
        <v>0.73162228407896601</v>
      </c>
      <c r="U224">
        <f t="shared" si="14"/>
        <v>0.67729840145405873</v>
      </c>
      <c r="V224">
        <f t="shared" si="15"/>
        <v>5.2909947654538735E-2</v>
      </c>
    </row>
    <row r="225" spans="2:22" x14ac:dyDescent="0.35">
      <c r="B225">
        <v>21.989568708992099</v>
      </c>
      <c r="C225">
        <v>17.563425685644699</v>
      </c>
      <c r="D225">
        <v>18.8130223570376</v>
      </c>
      <c r="E225">
        <v>19.533916445958901</v>
      </c>
      <c r="F225">
        <v>21.823194322592901</v>
      </c>
      <c r="G225">
        <v>19.606233731414001</v>
      </c>
      <c r="H225">
        <v>19.377616726772501</v>
      </c>
      <c r="I225">
        <v>18.064619450519999</v>
      </c>
      <c r="J225">
        <f t="shared" si="12"/>
        <v>19.596449678616587</v>
      </c>
      <c r="K225">
        <f t="shared" si="13"/>
        <v>2.8778754332828883E-2</v>
      </c>
      <c r="M225">
        <v>0.67913917197379903</v>
      </c>
      <c r="N225">
        <v>0.77395916231466699</v>
      </c>
      <c r="O225">
        <v>0.71925204403995802</v>
      </c>
      <c r="P225">
        <v>0.75920744414381003</v>
      </c>
      <c r="Q225">
        <v>0.57049072514833399</v>
      </c>
      <c r="R225">
        <v>0.47975776773271001</v>
      </c>
      <c r="S225">
        <v>0.68191643570903704</v>
      </c>
      <c r="T225">
        <v>0.69641644578623596</v>
      </c>
      <c r="U225">
        <f t="shared" si="14"/>
        <v>0.67001739960606876</v>
      </c>
      <c r="V225">
        <f t="shared" si="15"/>
        <v>5.2059338987131977E-2</v>
      </c>
    </row>
    <row r="226" spans="2:22" x14ac:dyDescent="0.35">
      <c r="B226">
        <v>22.083054952516701</v>
      </c>
      <c r="C226">
        <v>18.057913030293399</v>
      </c>
      <c r="D226">
        <v>18.8193369798988</v>
      </c>
      <c r="E226">
        <v>19.868886420464001</v>
      </c>
      <c r="F226">
        <v>21.567622227126201</v>
      </c>
      <c r="G226">
        <v>19.642111291565801</v>
      </c>
      <c r="H226">
        <v>19.650377729497599</v>
      </c>
      <c r="I226">
        <v>18.321026468263501</v>
      </c>
      <c r="J226">
        <f t="shared" si="12"/>
        <v>19.751291137453251</v>
      </c>
      <c r="K226">
        <f t="shared" si="13"/>
        <v>2.5796324397319232E-2</v>
      </c>
      <c r="M226">
        <v>0.69968013905414095</v>
      </c>
      <c r="N226">
        <v>0.79786427263038096</v>
      </c>
      <c r="O226">
        <v>0.71830905121234401</v>
      </c>
      <c r="P226">
        <v>0.74432149422681804</v>
      </c>
      <c r="Q226">
        <v>0.567273421539221</v>
      </c>
      <c r="R226">
        <v>0.49452116996453399</v>
      </c>
      <c r="S226">
        <v>0.72530658866172104</v>
      </c>
      <c r="T226">
        <v>0.70809269125510899</v>
      </c>
      <c r="U226">
        <f t="shared" si="14"/>
        <v>0.68192110356803359</v>
      </c>
      <c r="V226">
        <f t="shared" si="15"/>
        <v>5.1746064344636113E-2</v>
      </c>
    </row>
    <row r="227" spans="2:22" x14ac:dyDescent="0.35">
      <c r="B227">
        <v>22.123508600005898</v>
      </c>
      <c r="C227">
        <v>17.917831613739502</v>
      </c>
      <c r="D227">
        <v>18.788931085500302</v>
      </c>
      <c r="E227">
        <v>19.754492841946298</v>
      </c>
      <c r="F227">
        <v>21.744188797765499</v>
      </c>
      <c r="G227">
        <v>19.5936978170696</v>
      </c>
      <c r="H227">
        <v>19.9909139636387</v>
      </c>
      <c r="I227">
        <v>18.072162522599299</v>
      </c>
      <c r="J227">
        <f t="shared" si="12"/>
        <v>19.748215905283139</v>
      </c>
      <c r="K227">
        <f t="shared" si="13"/>
        <v>2.771033118152471E-2</v>
      </c>
      <c r="M227">
        <v>0.66577701985666804</v>
      </c>
      <c r="N227">
        <v>0.77263392487206195</v>
      </c>
      <c r="O227">
        <v>0.73800944789693201</v>
      </c>
      <c r="P227">
        <v>0.763042591125763</v>
      </c>
      <c r="Q227">
        <v>0.56316144956448799</v>
      </c>
      <c r="R227">
        <v>0.46998629899647298</v>
      </c>
      <c r="S227">
        <v>0.70588392012840995</v>
      </c>
      <c r="T227">
        <v>0.69099644013852801</v>
      </c>
      <c r="U227">
        <f t="shared" si="14"/>
        <v>0.67118638657241547</v>
      </c>
      <c r="V227">
        <f t="shared" si="15"/>
        <v>5.5205821614323483E-2</v>
      </c>
    </row>
    <row r="228" spans="2:22" x14ac:dyDescent="0.35">
      <c r="B228">
        <v>22.212146826479099</v>
      </c>
      <c r="C228">
        <v>18.0123538781137</v>
      </c>
      <c r="D228">
        <v>18.597090375069101</v>
      </c>
      <c r="E228">
        <v>19.557376593128801</v>
      </c>
      <c r="F228">
        <v>21.602980270512798</v>
      </c>
      <c r="G228">
        <v>19.5790370668735</v>
      </c>
      <c r="H228">
        <v>20.761435089718901</v>
      </c>
      <c r="I228">
        <v>17.9437977971903</v>
      </c>
      <c r="J228">
        <f t="shared" si="12"/>
        <v>19.783277237135778</v>
      </c>
      <c r="K228">
        <f t="shared" si="13"/>
        <v>2.8790468152268961E-2</v>
      </c>
      <c r="M228">
        <v>0.70387509510455404</v>
      </c>
      <c r="N228">
        <v>0.786890262162659</v>
      </c>
      <c r="O228">
        <v>0.72445950596243702</v>
      </c>
      <c r="P228">
        <v>0.75518506336017699</v>
      </c>
      <c r="Q228">
        <v>0.57495063694652604</v>
      </c>
      <c r="R228">
        <v>0.47431603034511399</v>
      </c>
      <c r="S228">
        <v>0.69541873204208604</v>
      </c>
      <c r="T228">
        <v>0.70614683600170003</v>
      </c>
      <c r="U228">
        <f t="shared" si="14"/>
        <v>0.67765527024065664</v>
      </c>
      <c r="V228">
        <f t="shared" si="15"/>
        <v>5.3556519923544529E-2</v>
      </c>
    </row>
    <row r="229" spans="2:22" x14ac:dyDescent="0.35">
      <c r="B229">
        <v>22.1918824377682</v>
      </c>
      <c r="C229">
        <v>18.149727287562499</v>
      </c>
      <c r="D229">
        <v>18.725998264777701</v>
      </c>
      <c r="E229">
        <v>19.983310886906899</v>
      </c>
      <c r="F229">
        <v>21.5080272803254</v>
      </c>
      <c r="G229">
        <v>19.940514174468799</v>
      </c>
      <c r="H229">
        <v>20.287638291934101</v>
      </c>
      <c r="I229">
        <v>18.208945166807901</v>
      </c>
      <c r="J229">
        <f t="shared" si="12"/>
        <v>19.874505473818935</v>
      </c>
      <c r="K229">
        <f t="shared" si="13"/>
        <v>2.6279796248032547E-2</v>
      </c>
      <c r="M229">
        <v>0.724038815888985</v>
      </c>
      <c r="N229">
        <v>0.839335544102216</v>
      </c>
      <c r="O229">
        <v>0.71354944056172598</v>
      </c>
      <c r="P229">
        <v>0.72250869036966603</v>
      </c>
      <c r="Q229">
        <v>0.56505627766976896</v>
      </c>
      <c r="R229">
        <v>0.51144538106095905</v>
      </c>
      <c r="S229">
        <v>0.71447714824514597</v>
      </c>
      <c r="T229">
        <v>0.67760287357036397</v>
      </c>
      <c r="U229">
        <f t="shared" si="14"/>
        <v>0.68350177143360391</v>
      </c>
      <c r="V229">
        <f t="shared" si="15"/>
        <v>5.2786557117995396E-2</v>
      </c>
    </row>
    <row r="230" spans="2:22" x14ac:dyDescent="0.35">
      <c r="B230">
        <v>22.444062044440201</v>
      </c>
      <c r="C230">
        <v>18.7504723005264</v>
      </c>
      <c r="D230">
        <v>18.964805664802</v>
      </c>
      <c r="E230">
        <v>20.411092560201801</v>
      </c>
      <c r="F230">
        <v>21.980320783548802</v>
      </c>
      <c r="G230">
        <v>19.723485223402001</v>
      </c>
      <c r="H230">
        <v>20.434869462137801</v>
      </c>
      <c r="I230">
        <v>18.659557989687102</v>
      </c>
      <c r="J230">
        <f t="shared" si="12"/>
        <v>20.171083253593263</v>
      </c>
      <c r="K230">
        <f t="shared" si="13"/>
        <v>2.52346447966358E-2</v>
      </c>
      <c r="M230">
        <v>0.70508798445796705</v>
      </c>
      <c r="N230">
        <v>0.81691295965569399</v>
      </c>
      <c r="O230">
        <v>0.73971233063000097</v>
      </c>
      <c r="P230">
        <v>0.74577944317673195</v>
      </c>
      <c r="Q230">
        <v>0.56081708190003599</v>
      </c>
      <c r="R230">
        <v>0.49115369880961302</v>
      </c>
      <c r="S230">
        <v>0.741086718751645</v>
      </c>
      <c r="T230">
        <v>0.68398745762105995</v>
      </c>
      <c r="U230">
        <f t="shared" si="14"/>
        <v>0.68556720937534354</v>
      </c>
      <c r="V230">
        <f t="shared" si="15"/>
        <v>5.531894128711911E-2</v>
      </c>
    </row>
    <row r="231" spans="2:22" x14ac:dyDescent="0.35">
      <c r="B231">
        <v>22.773597528775198</v>
      </c>
      <c r="C231">
        <v>18.911368557633999</v>
      </c>
      <c r="D231">
        <v>19.292168386689301</v>
      </c>
      <c r="E231">
        <v>19.623358524156998</v>
      </c>
      <c r="F231">
        <v>21.889881809800901</v>
      </c>
      <c r="G231">
        <v>20.197470994351399</v>
      </c>
      <c r="H231">
        <v>20.0001044845928</v>
      </c>
      <c r="I231">
        <v>18.143159663267401</v>
      </c>
      <c r="J231">
        <f t="shared" si="12"/>
        <v>20.103888743658501</v>
      </c>
      <c r="K231">
        <f t="shared" si="13"/>
        <v>2.6979531038948141E-2</v>
      </c>
      <c r="M231">
        <v>0.683299869588195</v>
      </c>
      <c r="N231">
        <v>0.79244308519705697</v>
      </c>
      <c r="O231">
        <v>0.70211108061634597</v>
      </c>
      <c r="P231">
        <v>0.70414468208111902</v>
      </c>
      <c r="Q231">
        <v>0.57858969787744097</v>
      </c>
      <c r="R231">
        <v>0.49156242405280698</v>
      </c>
      <c r="S231">
        <v>0.71736006789851103</v>
      </c>
      <c r="T231">
        <v>0.70850890349204199</v>
      </c>
      <c r="U231">
        <f t="shared" si="14"/>
        <v>0.67225247635043983</v>
      </c>
      <c r="V231">
        <f t="shared" si="15"/>
        <v>4.9167219194663166E-2</v>
      </c>
    </row>
    <row r="232" spans="2:22" x14ac:dyDescent="0.35">
      <c r="B232">
        <v>22.7738082865962</v>
      </c>
      <c r="C232">
        <v>18.790896654114899</v>
      </c>
      <c r="D232">
        <v>19.493220515330201</v>
      </c>
      <c r="E232">
        <v>19.975049270025199</v>
      </c>
      <c r="F232">
        <v>21.981389247916098</v>
      </c>
      <c r="G232">
        <v>19.710327797404901</v>
      </c>
      <c r="H232">
        <v>20.198361508407199</v>
      </c>
      <c r="I232">
        <v>18.222273182713302</v>
      </c>
      <c r="J232">
        <f t="shared" si="12"/>
        <v>20.143165807813499</v>
      </c>
      <c r="K232">
        <f t="shared" si="13"/>
        <v>2.6899061470239755E-2</v>
      </c>
      <c r="M232">
        <v>0.70898739227104801</v>
      </c>
      <c r="N232">
        <v>0.82174652464815801</v>
      </c>
      <c r="O232">
        <v>0.73098665206205005</v>
      </c>
      <c r="P232">
        <v>0.70585046574746002</v>
      </c>
      <c r="Q232">
        <v>0.577107016096435</v>
      </c>
      <c r="R232">
        <v>0.48539485965197299</v>
      </c>
      <c r="S232">
        <v>0.71525231420899704</v>
      </c>
      <c r="T232">
        <v>0.71504941791565502</v>
      </c>
      <c r="U232">
        <f t="shared" si="14"/>
        <v>0.68254683032522201</v>
      </c>
      <c r="V232">
        <f t="shared" si="15"/>
        <v>5.361513938468588E-2</v>
      </c>
    </row>
    <row r="233" spans="2:22" x14ac:dyDescent="0.35">
      <c r="B233">
        <v>22.900566043616401</v>
      </c>
      <c r="C233">
        <v>18.8981731359052</v>
      </c>
      <c r="D233">
        <v>19.696383854493099</v>
      </c>
      <c r="E233">
        <v>19.793015766976001</v>
      </c>
      <c r="F233">
        <v>21.8957285610776</v>
      </c>
      <c r="G233">
        <v>19.384299660243599</v>
      </c>
      <c r="H233">
        <v>20.461926321651799</v>
      </c>
      <c r="I233">
        <v>18.136806080311999</v>
      </c>
      <c r="J233">
        <f t="shared" si="12"/>
        <v>20.145862428034462</v>
      </c>
      <c r="K233">
        <f t="shared" si="13"/>
        <v>2.7534141288741144E-2</v>
      </c>
      <c r="M233">
        <v>0.69772796014963401</v>
      </c>
      <c r="N233">
        <v>0.84575274561074099</v>
      </c>
      <c r="O233">
        <v>0.732888740021994</v>
      </c>
      <c r="P233">
        <v>0.75843269950605896</v>
      </c>
      <c r="Q233">
        <v>0.57606182635066605</v>
      </c>
      <c r="R233">
        <v>0.479484319572618</v>
      </c>
      <c r="S233">
        <v>0.71629867643007805</v>
      </c>
      <c r="T233">
        <v>0.71943818561900996</v>
      </c>
      <c r="U233">
        <f t="shared" si="14"/>
        <v>0.69076064415760008</v>
      </c>
      <c r="V233">
        <f t="shared" si="15"/>
        <v>5.7905175755583682E-2</v>
      </c>
    </row>
    <row r="234" spans="2:22" x14ac:dyDescent="0.35">
      <c r="B234">
        <v>22.792230849804</v>
      </c>
      <c r="C234">
        <v>19.1025404947572</v>
      </c>
      <c r="D234">
        <v>20.112805548954501</v>
      </c>
      <c r="E234">
        <v>19.605433399889801</v>
      </c>
      <c r="F234">
        <v>22.536324242944701</v>
      </c>
      <c r="G234">
        <v>19.8259360330437</v>
      </c>
      <c r="H234">
        <v>20.626022585604101</v>
      </c>
      <c r="I234">
        <v>18.383247915632001</v>
      </c>
      <c r="J234">
        <f t="shared" si="12"/>
        <v>20.373067633828754</v>
      </c>
      <c r="K234">
        <f t="shared" si="13"/>
        <v>2.712913539958569E-2</v>
      </c>
      <c r="M234">
        <v>0.71510996137706095</v>
      </c>
      <c r="N234">
        <v>0.83375156243395099</v>
      </c>
      <c r="O234">
        <v>0.74361423192352605</v>
      </c>
      <c r="P234">
        <v>0.74419347362163601</v>
      </c>
      <c r="Q234">
        <v>0.58350948002949699</v>
      </c>
      <c r="R234">
        <v>0.481674349921761</v>
      </c>
      <c r="S234">
        <v>0.706987263318403</v>
      </c>
      <c r="T234">
        <v>0.69302966681129896</v>
      </c>
      <c r="U234">
        <f t="shared" si="14"/>
        <v>0.68773374867964177</v>
      </c>
      <c r="V234">
        <f t="shared" si="15"/>
        <v>5.5644657491623721E-2</v>
      </c>
    </row>
    <row r="235" spans="2:22" x14ac:dyDescent="0.35">
      <c r="B235">
        <v>22.871949221544199</v>
      </c>
      <c r="C235">
        <v>19.135927711769799</v>
      </c>
      <c r="D235">
        <v>20.130131096516699</v>
      </c>
      <c r="E235">
        <v>20.043343379058101</v>
      </c>
      <c r="F235">
        <v>22.610597297743201</v>
      </c>
      <c r="G235">
        <v>19.629082589789601</v>
      </c>
      <c r="H235">
        <v>20.480293518228802</v>
      </c>
      <c r="I235">
        <v>18.3729329597736</v>
      </c>
      <c r="J235">
        <f t="shared" si="12"/>
        <v>20.409282221803</v>
      </c>
      <c r="K235">
        <f t="shared" si="13"/>
        <v>2.7378437554652559E-2</v>
      </c>
      <c r="M235">
        <v>0.70282744328822799</v>
      </c>
      <c r="N235">
        <v>0.80248001673298197</v>
      </c>
      <c r="O235">
        <v>0.74018766032804995</v>
      </c>
      <c r="P235">
        <v>0.74472002828454997</v>
      </c>
      <c r="Q235">
        <v>0.59416842946237902</v>
      </c>
      <c r="R235">
        <v>0.49597732678804801</v>
      </c>
      <c r="S235">
        <v>0.69483831794036999</v>
      </c>
      <c r="T235">
        <v>0.70455386445813994</v>
      </c>
      <c r="U235">
        <f t="shared" si="14"/>
        <v>0.68496913591034336</v>
      </c>
      <c r="V235">
        <f t="shared" si="15"/>
        <v>4.9783575156376131E-2</v>
      </c>
    </row>
    <row r="236" spans="2:22" x14ac:dyDescent="0.35">
      <c r="B236">
        <v>22.809523161206801</v>
      </c>
      <c r="C236">
        <v>19.595135617948401</v>
      </c>
      <c r="D236">
        <v>20.1936974164337</v>
      </c>
      <c r="E236">
        <v>20.1475189453535</v>
      </c>
      <c r="F236">
        <v>22.485190709456699</v>
      </c>
      <c r="G236">
        <v>19.777656265877201</v>
      </c>
      <c r="H236">
        <v>20.878020793428199</v>
      </c>
      <c r="I236">
        <v>17.995377149238799</v>
      </c>
      <c r="J236">
        <f t="shared" si="12"/>
        <v>20.485265007367914</v>
      </c>
      <c r="K236">
        <f t="shared" si="13"/>
        <v>2.7076332356088129E-2</v>
      </c>
      <c r="M236">
        <v>0.70075851711070503</v>
      </c>
      <c r="N236">
        <v>0.78545769001774501</v>
      </c>
      <c r="O236">
        <v>0.72767802723840203</v>
      </c>
      <c r="P236">
        <v>0.72537795960388296</v>
      </c>
      <c r="Q236">
        <v>0.59271191091988995</v>
      </c>
      <c r="R236">
        <v>0.49856593827585199</v>
      </c>
      <c r="S236">
        <v>0.69601205166864799</v>
      </c>
      <c r="T236">
        <v>0.69139502199960201</v>
      </c>
      <c r="U236">
        <f t="shared" si="14"/>
        <v>0.67724463960434078</v>
      </c>
      <c r="V236">
        <f t="shared" si="15"/>
        <v>4.6977812680066358E-2</v>
      </c>
    </row>
    <row r="237" spans="2:22" x14ac:dyDescent="0.35">
      <c r="B237">
        <v>22.6631503773771</v>
      </c>
      <c r="C237">
        <v>19.500932130352901</v>
      </c>
      <c r="D237">
        <v>19.6754811821183</v>
      </c>
      <c r="E237">
        <v>20.169901492837099</v>
      </c>
      <c r="F237">
        <v>23.140729233870701</v>
      </c>
      <c r="G237">
        <v>19.470523016085799</v>
      </c>
      <c r="H237">
        <v>21.0875013999913</v>
      </c>
      <c r="I237">
        <v>18.286953251051699</v>
      </c>
      <c r="J237">
        <f t="shared" si="12"/>
        <v>20.499396510460613</v>
      </c>
      <c r="K237">
        <f t="shared" si="13"/>
        <v>2.894814707551039E-2</v>
      </c>
      <c r="M237">
        <v>0.71406677907372396</v>
      </c>
      <c r="N237">
        <v>0.79908421560443199</v>
      </c>
      <c r="O237">
        <v>0.733950175508296</v>
      </c>
      <c r="P237">
        <v>0.71106231987604596</v>
      </c>
      <c r="Q237">
        <v>0.60702104513000099</v>
      </c>
      <c r="R237">
        <v>0.499267151278596</v>
      </c>
      <c r="S237">
        <v>0.68976990742237498</v>
      </c>
      <c r="T237">
        <v>0.697752776989913</v>
      </c>
      <c r="U237">
        <f t="shared" si="14"/>
        <v>0.68149679636042282</v>
      </c>
      <c r="V237">
        <f t="shared" si="15"/>
        <v>4.7034032023396684E-2</v>
      </c>
    </row>
    <row r="238" spans="2:22" x14ac:dyDescent="0.35">
      <c r="B238">
        <v>22.896844031072298</v>
      </c>
      <c r="C238">
        <v>19.302451306088901</v>
      </c>
      <c r="D238">
        <v>20.414569097508501</v>
      </c>
      <c r="E238">
        <v>20.267211262086601</v>
      </c>
      <c r="F238">
        <v>23.4073851195181</v>
      </c>
      <c r="G238">
        <v>19.5876980628579</v>
      </c>
      <c r="H238">
        <v>21.104368608567398</v>
      </c>
      <c r="I238">
        <v>18.246551404582998</v>
      </c>
      <c r="J238">
        <f t="shared" si="12"/>
        <v>20.653384861535336</v>
      </c>
      <c r="K238">
        <f t="shared" si="13"/>
        <v>3.0179327056441229E-2</v>
      </c>
      <c r="M238">
        <v>0.72397001020212604</v>
      </c>
      <c r="N238">
        <v>0.81671254865324805</v>
      </c>
      <c r="O238">
        <v>0.68321653062911802</v>
      </c>
      <c r="P238">
        <v>0.72053250565026505</v>
      </c>
      <c r="Q238">
        <v>0.61540771910593906</v>
      </c>
      <c r="R238">
        <v>0.49329036629113399</v>
      </c>
      <c r="S238">
        <v>0.724837930800321</v>
      </c>
      <c r="T238">
        <v>0.70695075061374602</v>
      </c>
      <c r="U238">
        <f t="shared" si="14"/>
        <v>0.68561479524323721</v>
      </c>
      <c r="V238">
        <f t="shared" si="15"/>
        <v>4.9201093153290597E-2</v>
      </c>
    </row>
    <row r="239" spans="2:22" x14ac:dyDescent="0.35">
      <c r="B239">
        <v>23.265519303912001</v>
      </c>
      <c r="C239">
        <v>19.638070816422001</v>
      </c>
      <c r="D239">
        <v>20.196216968198801</v>
      </c>
      <c r="E239">
        <v>20.6578948352251</v>
      </c>
      <c r="F239">
        <v>23.498050692511399</v>
      </c>
      <c r="G239">
        <v>19.809500974591302</v>
      </c>
      <c r="H239">
        <v>21.002267558971202</v>
      </c>
      <c r="I239">
        <v>18.503706574052501</v>
      </c>
      <c r="J239">
        <f t="shared" si="12"/>
        <v>20.821403465485538</v>
      </c>
      <c r="K239">
        <f t="shared" si="13"/>
        <v>2.9662173527580118E-2</v>
      </c>
      <c r="M239">
        <v>0.70383294764835003</v>
      </c>
      <c r="N239">
        <v>0.80439954861872498</v>
      </c>
      <c r="O239">
        <v>0.71391953051477397</v>
      </c>
      <c r="P239">
        <v>0.73061886772011797</v>
      </c>
      <c r="Q239">
        <v>0.61762187231694798</v>
      </c>
      <c r="R239">
        <v>0.49761991864743998</v>
      </c>
      <c r="S239">
        <v>0.69069034308061195</v>
      </c>
      <c r="T239">
        <v>0.71588698230264003</v>
      </c>
      <c r="U239">
        <f t="shared" si="14"/>
        <v>0.68432375135620094</v>
      </c>
      <c r="V239">
        <f t="shared" si="15"/>
        <v>4.7067734347383941E-2</v>
      </c>
    </row>
    <row r="240" spans="2:22" x14ac:dyDescent="0.35">
      <c r="B240">
        <v>23.913532057789801</v>
      </c>
      <c r="C240">
        <v>19.9046896175849</v>
      </c>
      <c r="D240">
        <v>20.719104180387099</v>
      </c>
      <c r="E240">
        <v>20.3063462263307</v>
      </c>
      <c r="F240">
        <v>24.008335184141501</v>
      </c>
      <c r="G240">
        <v>19.9072353901743</v>
      </c>
      <c r="H240">
        <v>21.168940077060299</v>
      </c>
      <c r="I240">
        <v>18.868672563715901</v>
      </c>
      <c r="J240">
        <f t="shared" si="12"/>
        <v>21.099606912148062</v>
      </c>
      <c r="K240">
        <f t="shared" si="13"/>
        <v>3.1639120277557581E-2</v>
      </c>
      <c r="M240">
        <v>0.74793192822563204</v>
      </c>
      <c r="N240">
        <v>0.77064359592489995</v>
      </c>
      <c r="O240">
        <v>0.70002254721249701</v>
      </c>
      <c r="P240">
        <v>0.74096414667992305</v>
      </c>
      <c r="Q240">
        <v>0.59802237639915001</v>
      </c>
      <c r="R240">
        <v>0.48417168165559299</v>
      </c>
      <c r="S240">
        <v>0.68721467383171597</v>
      </c>
      <c r="T240">
        <v>0.693583088857328</v>
      </c>
      <c r="U240">
        <f t="shared" si="14"/>
        <v>0.67781925484834238</v>
      </c>
      <c r="V240">
        <f t="shared" si="15"/>
        <v>4.9147570495779398E-2</v>
      </c>
    </row>
    <row r="241" spans="2:22" x14ac:dyDescent="0.35">
      <c r="B241">
        <v>23.502835904211</v>
      </c>
      <c r="C241">
        <v>19.7945840803966</v>
      </c>
      <c r="D241">
        <v>20.844172290751398</v>
      </c>
      <c r="E241">
        <v>20.477656005830099</v>
      </c>
      <c r="F241">
        <v>24.437609533650601</v>
      </c>
      <c r="G241">
        <v>19.853137788403998</v>
      </c>
      <c r="H241">
        <v>21.361124652093899</v>
      </c>
      <c r="I241">
        <v>19.038808595650501</v>
      </c>
      <c r="J241">
        <f t="shared" si="12"/>
        <v>21.163741106373514</v>
      </c>
      <c r="K241">
        <f t="shared" si="13"/>
        <v>3.1495617829206991E-2</v>
      </c>
      <c r="M241">
        <v>0.73493245378155303</v>
      </c>
      <c r="N241">
        <v>0.81107834557449898</v>
      </c>
      <c r="O241">
        <v>0.72045154390475297</v>
      </c>
      <c r="P241">
        <v>0.74622231230237701</v>
      </c>
      <c r="Q241">
        <v>0.59407373224675897</v>
      </c>
      <c r="R241">
        <v>0.49620044032975402</v>
      </c>
      <c r="S241">
        <v>0.67269932237717001</v>
      </c>
      <c r="T241">
        <v>0.69627718936855498</v>
      </c>
      <c r="U241">
        <f t="shared" si="14"/>
        <v>0.68399191748567745</v>
      </c>
      <c r="V241">
        <f t="shared" si="15"/>
        <v>5.0759069621741343E-2</v>
      </c>
    </row>
    <row r="242" spans="2:22" x14ac:dyDescent="0.35">
      <c r="B242">
        <v>23.368818935256499</v>
      </c>
      <c r="C242">
        <v>20.058069642917602</v>
      </c>
      <c r="D242">
        <v>21.1279003212506</v>
      </c>
      <c r="E242">
        <v>20.519451662095701</v>
      </c>
      <c r="F242">
        <v>24.5791142908</v>
      </c>
      <c r="G242">
        <v>19.5966693158814</v>
      </c>
      <c r="H242">
        <v>21.667319765923299</v>
      </c>
      <c r="I242">
        <v>18.785074141840902</v>
      </c>
      <c r="J242">
        <f t="shared" si="12"/>
        <v>21.212802259495753</v>
      </c>
      <c r="K242">
        <f t="shared" si="13"/>
        <v>3.2419429202598327E-2</v>
      </c>
      <c r="M242">
        <v>0.75248324560190905</v>
      </c>
      <c r="N242">
        <v>0.82403024043057504</v>
      </c>
      <c r="O242">
        <v>0.72192257038270202</v>
      </c>
      <c r="P242">
        <v>0.74783492051871603</v>
      </c>
      <c r="Q242">
        <v>0.60142362661300497</v>
      </c>
      <c r="R242">
        <v>0.48211894233019997</v>
      </c>
      <c r="S242">
        <v>0.69877649712745304</v>
      </c>
      <c r="T242">
        <v>0.70834197550273303</v>
      </c>
      <c r="U242">
        <f t="shared" si="14"/>
        <v>0.6921165023134116</v>
      </c>
      <c r="V242">
        <f t="shared" si="15"/>
        <v>5.3778949876352587E-2</v>
      </c>
    </row>
    <row r="243" spans="2:22" x14ac:dyDescent="0.35">
      <c r="B243">
        <v>23.658051998331398</v>
      </c>
      <c r="C243">
        <v>20.637322628623199</v>
      </c>
      <c r="D243">
        <v>21.3314437961644</v>
      </c>
      <c r="E243">
        <v>20.099611069181002</v>
      </c>
      <c r="F243">
        <v>24.784922811037202</v>
      </c>
      <c r="G243">
        <v>19.187068446258699</v>
      </c>
      <c r="H243">
        <v>21.424498474398401</v>
      </c>
      <c r="I243">
        <v>18.929215401698901</v>
      </c>
      <c r="J243">
        <f t="shared" si="12"/>
        <v>21.256516828211655</v>
      </c>
      <c r="K243">
        <f t="shared" si="13"/>
        <v>3.4224977096810688E-2</v>
      </c>
      <c r="M243">
        <v>0.76326445646629204</v>
      </c>
      <c r="N243">
        <v>0.80474753717647896</v>
      </c>
      <c r="O243">
        <v>0.71347016195148705</v>
      </c>
      <c r="P243">
        <v>0.75718391375531702</v>
      </c>
      <c r="Q243">
        <v>0.591008660587514</v>
      </c>
      <c r="R243">
        <v>0.51091520909027499</v>
      </c>
      <c r="S243">
        <v>0.67825408084653005</v>
      </c>
      <c r="T243">
        <v>0.69543774832062299</v>
      </c>
      <c r="U243">
        <f t="shared" si="14"/>
        <v>0.68928522102431466</v>
      </c>
      <c r="V243">
        <f t="shared" si="15"/>
        <v>4.9639534516367802E-2</v>
      </c>
    </row>
    <row r="244" spans="2:22" x14ac:dyDescent="0.35">
      <c r="B244">
        <v>23.615389437784099</v>
      </c>
      <c r="C244">
        <v>20.3457206775334</v>
      </c>
      <c r="D244">
        <v>21.101882702864199</v>
      </c>
      <c r="E244">
        <v>20.5945436700712</v>
      </c>
      <c r="F244">
        <v>25.0133261297978</v>
      </c>
      <c r="G244">
        <v>19.0393461680512</v>
      </c>
      <c r="H244">
        <v>21.171001517500901</v>
      </c>
      <c r="I244">
        <v>18.794075149564701</v>
      </c>
      <c r="J244">
        <f t="shared" si="12"/>
        <v>21.209410681645938</v>
      </c>
      <c r="K244">
        <f t="shared" si="13"/>
        <v>3.5587200381653777E-2</v>
      </c>
      <c r="M244">
        <v>0.71312400514700003</v>
      </c>
      <c r="N244">
        <v>0.817336989871841</v>
      </c>
      <c r="O244">
        <v>0.70813619121335103</v>
      </c>
      <c r="P244">
        <v>0.74572098497795003</v>
      </c>
      <c r="Q244">
        <v>0.59686244850729697</v>
      </c>
      <c r="R244">
        <v>0.488976322287835</v>
      </c>
      <c r="S244">
        <v>0.72945627748839603</v>
      </c>
      <c r="T244">
        <v>0.65938929442848404</v>
      </c>
      <c r="U244">
        <f t="shared" si="14"/>
        <v>0.6823753142402692</v>
      </c>
      <c r="V244">
        <f t="shared" si="15"/>
        <v>5.226090763359631E-2</v>
      </c>
    </row>
    <row r="245" spans="2:22" x14ac:dyDescent="0.35">
      <c r="B245">
        <v>23.481498944970099</v>
      </c>
      <c r="C245">
        <v>20.123964170108401</v>
      </c>
      <c r="D245">
        <v>20.937118077091402</v>
      </c>
      <c r="E245">
        <v>20.726331756632099</v>
      </c>
      <c r="F245">
        <v>24.750201104848198</v>
      </c>
      <c r="G245">
        <v>19.072537995430199</v>
      </c>
      <c r="H245">
        <v>21.435940227428102</v>
      </c>
      <c r="I245">
        <v>19.101124270977699</v>
      </c>
      <c r="J245">
        <f t="shared" si="12"/>
        <v>21.203589568435774</v>
      </c>
      <c r="K245">
        <f t="shared" si="13"/>
        <v>3.3476850413476894E-2</v>
      </c>
      <c r="M245">
        <v>0.72833151252897299</v>
      </c>
      <c r="N245">
        <v>0.82402974160815101</v>
      </c>
      <c r="O245">
        <v>0.71275079202806302</v>
      </c>
      <c r="P245">
        <v>0.75229305244025502</v>
      </c>
      <c r="Q245">
        <v>0.61394780225801704</v>
      </c>
      <c r="R245">
        <v>0.49588053397723397</v>
      </c>
      <c r="S245">
        <v>0.70907266734137497</v>
      </c>
      <c r="T245">
        <v>0.66815352922474802</v>
      </c>
      <c r="U245">
        <f t="shared" si="14"/>
        <v>0.68805745392585194</v>
      </c>
      <c r="V245">
        <f t="shared" si="15"/>
        <v>5.0657101868065421E-2</v>
      </c>
    </row>
    <row r="246" spans="2:22" x14ac:dyDescent="0.35">
      <c r="B246">
        <v>23.4368606942623</v>
      </c>
      <c r="C246">
        <v>20.4714630424108</v>
      </c>
      <c r="D246">
        <v>21.0492093782239</v>
      </c>
      <c r="E246">
        <v>20.567771023974601</v>
      </c>
      <c r="F246">
        <v>25.349367818973001</v>
      </c>
      <c r="G246">
        <v>18.9834698316138</v>
      </c>
      <c r="H246">
        <v>20.935533167944001</v>
      </c>
      <c r="I246">
        <v>18.8772831880881</v>
      </c>
      <c r="J246">
        <f t="shared" si="12"/>
        <v>21.208869768186311</v>
      </c>
      <c r="K246">
        <f t="shared" si="13"/>
        <v>3.6475563790262823E-2</v>
      </c>
      <c r="M246">
        <v>0.74149435723593704</v>
      </c>
      <c r="N246">
        <v>0.81677757559434405</v>
      </c>
      <c r="O246">
        <v>0.69609212397389597</v>
      </c>
      <c r="P246">
        <v>0.754297522299618</v>
      </c>
      <c r="Q246">
        <v>0.63235620255218306</v>
      </c>
      <c r="R246">
        <v>0.50938318533972105</v>
      </c>
      <c r="S246">
        <v>0.73687733129975996</v>
      </c>
      <c r="T246">
        <v>0.70360876434886399</v>
      </c>
      <c r="U246">
        <f t="shared" si="14"/>
        <v>0.69886088283054038</v>
      </c>
      <c r="V246">
        <f t="shared" si="15"/>
        <v>4.7042816621713446E-2</v>
      </c>
    </row>
    <row r="247" spans="2:22" x14ac:dyDescent="0.35">
      <c r="B247">
        <v>23.916966280748401</v>
      </c>
      <c r="C247">
        <v>20.369155845822501</v>
      </c>
      <c r="D247">
        <v>21.225722287382901</v>
      </c>
      <c r="E247">
        <v>21.113645837783199</v>
      </c>
      <c r="F247">
        <v>25.4531619284116</v>
      </c>
      <c r="G247">
        <v>19.2999623040686</v>
      </c>
      <c r="H247">
        <v>21.2102137286616</v>
      </c>
      <c r="I247">
        <v>18.888244228424899</v>
      </c>
      <c r="J247">
        <f t="shared" si="12"/>
        <v>21.434634055162963</v>
      </c>
      <c r="K247">
        <f t="shared" si="13"/>
        <v>3.6695388916513201E-2</v>
      </c>
      <c r="M247">
        <v>0.73937274380773998</v>
      </c>
      <c r="N247">
        <v>0.86237569042251105</v>
      </c>
      <c r="O247">
        <v>0.712042155229616</v>
      </c>
      <c r="P247">
        <v>0.72884556793453004</v>
      </c>
      <c r="Q247">
        <v>0.63204687774483503</v>
      </c>
      <c r="R247">
        <v>0.50060830382492005</v>
      </c>
      <c r="S247">
        <v>0.73306607190100104</v>
      </c>
      <c r="T247">
        <v>0.697648366269216</v>
      </c>
      <c r="U247">
        <f t="shared" si="14"/>
        <v>0.70075072214179612</v>
      </c>
      <c r="V247">
        <f t="shared" si="15"/>
        <v>5.1972925553331772E-2</v>
      </c>
    </row>
    <row r="248" spans="2:22" x14ac:dyDescent="0.35">
      <c r="B248">
        <v>23.402120191944501</v>
      </c>
      <c r="C248">
        <v>20.298842065292099</v>
      </c>
      <c r="D248">
        <v>21.064509523779801</v>
      </c>
      <c r="E248">
        <v>21.4472864548834</v>
      </c>
      <c r="F248">
        <v>25.1968276595743</v>
      </c>
      <c r="G248">
        <v>19.3823636875129</v>
      </c>
      <c r="H248">
        <v>20.926715747403399</v>
      </c>
      <c r="I248">
        <v>19.474061921168499</v>
      </c>
      <c r="J248">
        <f t="shared" si="12"/>
        <v>21.399090906444862</v>
      </c>
      <c r="K248">
        <f t="shared" si="13"/>
        <v>3.2881087182400619E-2</v>
      </c>
      <c r="M248">
        <v>0.74440146630499504</v>
      </c>
      <c r="N248">
        <v>0.86976479873871304</v>
      </c>
      <c r="O248">
        <v>0.76077303268670704</v>
      </c>
      <c r="P248">
        <v>0.74624838508285496</v>
      </c>
      <c r="Q248">
        <v>0.63174854543543901</v>
      </c>
      <c r="R248">
        <v>0.51815906922576005</v>
      </c>
      <c r="S248">
        <v>0.71074337980411195</v>
      </c>
      <c r="T248">
        <v>0.68795140158482404</v>
      </c>
      <c r="U248">
        <f t="shared" si="14"/>
        <v>0.70872375985792557</v>
      </c>
      <c r="V248">
        <f t="shared" si="15"/>
        <v>5.1262926295688356E-2</v>
      </c>
    </row>
    <row r="249" spans="2:22" x14ac:dyDescent="0.35">
      <c r="B249">
        <v>23.477432811651699</v>
      </c>
      <c r="C249">
        <v>20.673337832531001</v>
      </c>
      <c r="D249">
        <v>21.631665667950699</v>
      </c>
      <c r="E249">
        <v>21.386081836743301</v>
      </c>
      <c r="F249">
        <v>24.615137499584101</v>
      </c>
      <c r="G249">
        <v>19.313808901124201</v>
      </c>
      <c r="H249">
        <v>21.3343061918644</v>
      </c>
      <c r="I249">
        <v>19.769034777850798</v>
      </c>
      <c r="J249">
        <f t="shared" si="12"/>
        <v>21.525100689912524</v>
      </c>
      <c r="K249">
        <f t="shared" si="13"/>
        <v>2.9185807170310808E-2</v>
      </c>
      <c r="M249">
        <v>0.71674631533715205</v>
      </c>
      <c r="N249">
        <v>0.85354760006614905</v>
      </c>
      <c r="O249">
        <v>0.74533168577777298</v>
      </c>
      <c r="P249">
        <v>0.78560252526764895</v>
      </c>
      <c r="Q249">
        <v>0.60777913842701203</v>
      </c>
      <c r="R249">
        <v>0.51112695923006501</v>
      </c>
      <c r="S249">
        <v>0.732724868396739</v>
      </c>
      <c r="T249">
        <v>0.68390164816028598</v>
      </c>
      <c r="U249">
        <f t="shared" si="14"/>
        <v>0.70459509258285302</v>
      </c>
      <c r="V249">
        <f t="shared" si="15"/>
        <v>5.3134668556437288E-2</v>
      </c>
    </row>
    <row r="250" spans="2:22" x14ac:dyDescent="0.35">
      <c r="B250">
        <v>23.400063544756801</v>
      </c>
      <c r="C250">
        <v>20.192677436195201</v>
      </c>
      <c r="D250">
        <v>21.6210962075582</v>
      </c>
      <c r="E250">
        <v>21.4643059677372</v>
      </c>
      <c r="F250">
        <v>24.317245333462498</v>
      </c>
      <c r="G250">
        <v>19.846778426738702</v>
      </c>
      <c r="H250">
        <v>21.576389871963499</v>
      </c>
      <c r="I250">
        <v>19.73996444738</v>
      </c>
      <c r="J250">
        <f t="shared" si="12"/>
        <v>21.519815154474013</v>
      </c>
      <c r="K250">
        <f t="shared" si="13"/>
        <v>2.7127360248728288E-2</v>
      </c>
      <c r="M250">
        <v>0.72731801502332605</v>
      </c>
      <c r="N250">
        <v>0.86563024962105395</v>
      </c>
      <c r="O250">
        <v>0.73509609768111805</v>
      </c>
      <c r="P250">
        <v>0.78027908012041303</v>
      </c>
      <c r="Q250">
        <v>0.60700050427811003</v>
      </c>
      <c r="R250">
        <v>0.51308456087899101</v>
      </c>
      <c r="S250">
        <v>0.733991514068144</v>
      </c>
      <c r="T250">
        <v>0.67984688167194296</v>
      </c>
      <c r="U250">
        <f t="shared" si="14"/>
        <v>0.70528086291788739</v>
      </c>
      <c r="V250">
        <f t="shared" si="15"/>
        <v>5.382161581566676E-2</v>
      </c>
    </row>
    <row r="251" spans="2:22" x14ac:dyDescent="0.35">
      <c r="B251">
        <v>23.333502928398101</v>
      </c>
      <c r="C251">
        <v>20.252011257676099</v>
      </c>
      <c r="D251">
        <v>21.452257761522599</v>
      </c>
      <c r="E251">
        <v>21.5424455467559</v>
      </c>
      <c r="F251">
        <v>24.391932947835201</v>
      </c>
      <c r="G251">
        <v>19.602912845193099</v>
      </c>
      <c r="H251">
        <v>21.301575696414499</v>
      </c>
      <c r="I251">
        <v>19.386955630547501</v>
      </c>
      <c r="J251">
        <f t="shared" si="12"/>
        <v>21.407949326792874</v>
      </c>
      <c r="K251">
        <f t="shared" si="13"/>
        <v>2.8807391345304089E-2</v>
      </c>
      <c r="M251">
        <v>0.76961963537907596</v>
      </c>
      <c r="N251">
        <v>0.85226937098075894</v>
      </c>
      <c r="O251">
        <v>0.70608596557843295</v>
      </c>
      <c r="P251">
        <v>0.76777051360981796</v>
      </c>
      <c r="Q251">
        <v>0.592292464926095</v>
      </c>
      <c r="R251">
        <v>0.47822723492887598</v>
      </c>
      <c r="S251">
        <v>0.71321099844110702</v>
      </c>
      <c r="T251">
        <v>0.67782258900738901</v>
      </c>
      <c r="U251">
        <f t="shared" si="14"/>
        <v>0.6946623466064441</v>
      </c>
      <c r="V251">
        <f t="shared" si="15"/>
        <v>5.8910061336457889E-2</v>
      </c>
    </row>
    <row r="252" spans="2:22" x14ac:dyDescent="0.35">
      <c r="B252">
        <v>23.920777116723499</v>
      </c>
      <c r="C252">
        <v>20.082275697625398</v>
      </c>
      <c r="D252">
        <v>20.8795316662396</v>
      </c>
      <c r="E252">
        <v>21.279720888658499</v>
      </c>
      <c r="F252">
        <v>24.114440244369</v>
      </c>
      <c r="G252">
        <v>19.702301926578901</v>
      </c>
      <c r="H252">
        <v>21.597343694889201</v>
      </c>
      <c r="I252">
        <v>19.514166602513502</v>
      </c>
      <c r="J252">
        <f t="shared" si="12"/>
        <v>21.3863197296997</v>
      </c>
      <c r="K252">
        <f t="shared" si="13"/>
        <v>2.9437636943164237E-2</v>
      </c>
      <c r="M252">
        <v>0.73040302421756198</v>
      </c>
      <c r="N252">
        <v>0.89581960713722797</v>
      </c>
      <c r="O252">
        <v>0.745174608549525</v>
      </c>
      <c r="P252">
        <v>0.78946264923198906</v>
      </c>
      <c r="Q252">
        <v>0.61085526842207905</v>
      </c>
      <c r="R252">
        <v>0.48268373216727201</v>
      </c>
      <c r="S252">
        <v>0.73982587944574696</v>
      </c>
      <c r="T252">
        <v>0.69218922559705898</v>
      </c>
      <c r="U252">
        <f t="shared" si="14"/>
        <v>0.71080174934605767</v>
      </c>
      <c r="V252">
        <f t="shared" si="15"/>
        <v>6.0943246321191837E-2</v>
      </c>
    </row>
    <row r="253" spans="2:22" x14ac:dyDescent="0.35">
      <c r="B253">
        <v>24.203733631480102</v>
      </c>
      <c r="C253">
        <v>19.9521961944513</v>
      </c>
      <c r="D253">
        <v>20.794240913445901</v>
      </c>
      <c r="E253">
        <v>21.526498780263701</v>
      </c>
      <c r="F253">
        <v>24.282764848696701</v>
      </c>
      <c r="G253">
        <v>19.969123899168402</v>
      </c>
      <c r="H253">
        <v>21.609051987530201</v>
      </c>
      <c r="I253">
        <v>19.842655911854202</v>
      </c>
      <c r="J253">
        <f t="shared" si="12"/>
        <v>21.522533270861313</v>
      </c>
      <c r="K253">
        <f t="shared" si="13"/>
        <v>2.9790313759748107E-2</v>
      </c>
      <c r="M253">
        <v>0.72910289811017603</v>
      </c>
      <c r="N253">
        <v>0.86522469664217705</v>
      </c>
      <c r="O253">
        <v>0.73480320889775497</v>
      </c>
      <c r="P253">
        <v>0.76561465262061601</v>
      </c>
      <c r="Q253">
        <v>0.60090099270678898</v>
      </c>
      <c r="R253">
        <v>0.46302003478296</v>
      </c>
      <c r="S253">
        <v>0.75290699708292097</v>
      </c>
      <c r="T253">
        <v>0.701705612626918</v>
      </c>
      <c r="U253">
        <f t="shared" si="14"/>
        <v>0.70165988668378898</v>
      </c>
      <c r="V253">
        <f t="shared" si="15"/>
        <v>6.0916696633115601E-2</v>
      </c>
    </row>
    <row r="254" spans="2:22" x14ac:dyDescent="0.35">
      <c r="B254">
        <v>24.284549305355998</v>
      </c>
      <c r="C254">
        <v>20.362837813460899</v>
      </c>
      <c r="D254">
        <v>21.1089845147734</v>
      </c>
      <c r="E254">
        <v>22.0294857630922</v>
      </c>
      <c r="F254">
        <v>24.2241146503642</v>
      </c>
      <c r="G254">
        <v>20.496475362322499</v>
      </c>
      <c r="H254">
        <v>21.661294981164701</v>
      </c>
      <c r="I254">
        <v>19.7999072731944</v>
      </c>
      <c r="J254">
        <f t="shared" si="12"/>
        <v>21.745956207966035</v>
      </c>
      <c r="K254">
        <f t="shared" si="13"/>
        <v>2.7699066220650714E-2</v>
      </c>
      <c r="M254">
        <v>0.75648221331562104</v>
      </c>
      <c r="N254">
        <v>0.88693166680784596</v>
      </c>
      <c r="O254">
        <v>0.73023661086829605</v>
      </c>
      <c r="P254">
        <v>0.78432328148220698</v>
      </c>
      <c r="Q254">
        <v>0.58484955820651896</v>
      </c>
      <c r="R254">
        <v>0.482467230941315</v>
      </c>
      <c r="S254">
        <v>0.74844533796676604</v>
      </c>
      <c r="T254">
        <v>0.69258449430656699</v>
      </c>
      <c r="U254">
        <f t="shared" si="14"/>
        <v>0.70829004923689221</v>
      </c>
      <c r="V254">
        <f t="shared" si="15"/>
        <v>6.2136899098165194E-2</v>
      </c>
    </row>
    <row r="255" spans="2:22" x14ac:dyDescent="0.35">
      <c r="B255">
        <v>24.175202690710201</v>
      </c>
      <c r="C255">
        <v>20.6603703390075</v>
      </c>
      <c r="D255">
        <v>21.337848393214099</v>
      </c>
      <c r="E255">
        <v>22.046634824257101</v>
      </c>
      <c r="F255">
        <v>25.0182002094108</v>
      </c>
      <c r="G255">
        <v>19.7996015222156</v>
      </c>
      <c r="H255">
        <v>21.654278883262599</v>
      </c>
      <c r="I255">
        <v>19.852552891057801</v>
      </c>
      <c r="J255">
        <f t="shared" si="12"/>
        <v>21.818086219141961</v>
      </c>
      <c r="K255">
        <f t="shared" si="13"/>
        <v>3.0841163423670503E-2</v>
      </c>
      <c r="M255">
        <v>0.69807920892845798</v>
      </c>
      <c r="N255">
        <v>0.90012818567302</v>
      </c>
      <c r="O255">
        <v>0.71248959821103497</v>
      </c>
      <c r="P255">
        <v>0.77982142050526704</v>
      </c>
      <c r="Q255">
        <v>0.59798742395196502</v>
      </c>
      <c r="R255">
        <v>0.492361620375802</v>
      </c>
      <c r="S255">
        <v>0.76842749543307698</v>
      </c>
      <c r="T255">
        <v>0.66778115432452601</v>
      </c>
      <c r="U255">
        <f t="shared" si="14"/>
        <v>0.70213451342539379</v>
      </c>
      <c r="V255">
        <f t="shared" si="15"/>
        <v>6.1867076067916221E-2</v>
      </c>
    </row>
    <row r="256" spans="2:22" x14ac:dyDescent="0.35">
      <c r="B256">
        <v>24.451208058572899</v>
      </c>
      <c r="C256">
        <v>20.203897264389301</v>
      </c>
      <c r="D256">
        <v>21.776392153717499</v>
      </c>
      <c r="E256">
        <v>22.601158745205701</v>
      </c>
      <c r="F256">
        <v>25.046353645846398</v>
      </c>
      <c r="G256">
        <v>19.971859248850301</v>
      </c>
      <c r="H256">
        <v>21.0791612365812</v>
      </c>
      <c r="I256">
        <v>20.1988544114846</v>
      </c>
      <c r="J256">
        <f t="shared" si="12"/>
        <v>21.916110595580985</v>
      </c>
      <c r="K256">
        <f t="shared" si="13"/>
        <v>3.1709314068977291E-2</v>
      </c>
      <c r="M256">
        <v>0.72407029787395205</v>
      </c>
      <c r="N256">
        <v>0.90083709708230097</v>
      </c>
      <c r="O256">
        <v>0.72783770160944306</v>
      </c>
      <c r="P256">
        <v>0.77432395034450197</v>
      </c>
      <c r="Q256">
        <v>0.630780191690542</v>
      </c>
      <c r="R256">
        <v>0.503954593594647</v>
      </c>
      <c r="S256">
        <v>0.75040819352433796</v>
      </c>
      <c r="T256">
        <v>0.68416729045873403</v>
      </c>
      <c r="U256">
        <f t="shared" si="14"/>
        <v>0.71204741452230735</v>
      </c>
      <c r="V256">
        <f t="shared" si="15"/>
        <v>5.6913307559333465E-2</v>
      </c>
    </row>
    <row r="257" spans="2:22" x14ac:dyDescent="0.35">
      <c r="B257">
        <v>23.7635098209578</v>
      </c>
      <c r="C257">
        <v>20.502498923766101</v>
      </c>
      <c r="D257">
        <v>22.162347451408099</v>
      </c>
      <c r="E257">
        <v>22.5685485231995</v>
      </c>
      <c r="F257">
        <v>25.0907991466444</v>
      </c>
      <c r="G257">
        <v>20.006653709341101</v>
      </c>
      <c r="H257">
        <v>21.170066315888501</v>
      </c>
      <c r="I257">
        <v>20.3669900686365</v>
      </c>
      <c r="J257">
        <f t="shared" si="12"/>
        <v>21.953926744980251</v>
      </c>
      <c r="K257">
        <f t="shared" si="13"/>
        <v>2.8899478459339437E-2</v>
      </c>
      <c r="M257">
        <v>0.74325603670246099</v>
      </c>
      <c r="N257">
        <v>0.874565624445932</v>
      </c>
      <c r="O257">
        <v>0.74653512983253301</v>
      </c>
      <c r="P257">
        <v>0.76948934685077297</v>
      </c>
      <c r="Q257">
        <v>0.65029030356277195</v>
      </c>
      <c r="R257">
        <v>0.53127888997884898</v>
      </c>
      <c r="S257">
        <v>0.74013560348935703</v>
      </c>
      <c r="T257">
        <v>0.70004110512347195</v>
      </c>
      <c r="U257">
        <f t="shared" si="14"/>
        <v>0.71944900499826858</v>
      </c>
      <c r="V257">
        <f t="shared" si="15"/>
        <v>4.8713762887694571E-2</v>
      </c>
    </row>
    <row r="258" spans="2:22" x14ac:dyDescent="0.35">
      <c r="B258">
        <v>24.4649648023906</v>
      </c>
      <c r="C258">
        <v>20.520557717983099</v>
      </c>
      <c r="D258">
        <v>22.3465230724325</v>
      </c>
      <c r="E258">
        <v>22.492226392952801</v>
      </c>
      <c r="F258">
        <v>25.3198579688028</v>
      </c>
      <c r="G258">
        <v>20.2370591070054</v>
      </c>
      <c r="H258">
        <v>21.298373946228601</v>
      </c>
      <c r="I258">
        <v>20.3048406841089</v>
      </c>
      <c r="J258">
        <f t="shared" si="12"/>
        <v>22.123050461488088</v>
      </c>
      <c r="K258">
        <f t="shared" si="13"/>
        <v>3.0783431908423975E-2</v>
      </c>
      <c r="M258">
        <v>0.75326347548177297</v>
      </c>
      <c r="N258">
        <v>0.89465971941887601</v>
      </c>
      <c r="O258">
        <v>0.75088078212412301</v>
      </c>
      <c r="P258">
        <v>0.78367935050750903</v>
      </c>
      <c r="Q258">
        <v>0.622359859828433</v>
      </c>
      <c r="R258">
        <v>0.54122006770303699</v>
      </c>
      <c r="S258">
        <v>0.76460776230902805</v>
      </c>
      <c r="T258">
        <v>0.68468045845927905</v>
      </c>
      <c r="U258">
        <f t="shared" si="14"/>
        <v>0.72441893447900729</v>
      </c>
      <c r="V258">
        <f t="shared" si="15"/>
        <v>5.2534881365406232E-2</v>
      </c>
    </row>
    <row r="259" spans="2:22" x14ac:dyDescent="0.35">
      <c r="B259">
        <v>23.9812726597509</v>
      </c>
      <c r="C259">
        <v>20.721757292111398</v>
      </c>
      <c r="D259">
        <v>21.9868827244829</v>
      </c>
      <c r="E259">
        <v>22.939227210517</v>
      </c>
      <c r="F259">
        <v>25.9779184588586</v>
      </c>
      <c r="G259">
        <v>20.262046272263198</v>
      </c>
      <c r="H259">
        <v>21.5888124928282</v>
      </c>
      <c r="I259">
        <v>20.5890158397508</v>
      </c>
      <c r="J259">
        <f t="shared" ref="J259:J322" si="16">AVERAGE(B259:I259)</f>
        <v>22.255866618820374</v>
      </c>
      <c r="K259">
        <f t="shared" ref="K259:K322" si="17">STDEV(B259:I259)/2.83/J259</f>
        <v>3.1136891735096678E-2</v>
      </c>
      <c r="M259">
        <v>0.74785867121730798</v>
      </c>
      <c r="N259">
        <v>0.90191746729023103</v>
      </c>
      <c r="O259">
        <v>0.73595907198625798</v>
      </c>
      <c r="P259">
        <v>0.80369382793858601</v>
      </c>
      <c r="Q259">
        <v>0.62666644368952495</v>
      </c>
      <c r="R259">
        <v>0.54141391100667902</v>
      </c>
      <c r="S259">
        <v>0.75838386075292796</v>
      </c>
      <c r="T259">
        <v>0.68975338420332399</v>
      </c>
      <c r="U259">
        <f t="shared" ref="U259:U322" si="18">AVERAGE(M259:T259)</f>
        <v>0.72570582976060483</v>
      </c>
      <c r="V259">
        <f t="shared" ref="V259:V322" si="19">STDEV(M259:T259)/2.83/U259</f>
        <v>5.3294783383897287E-2</v>
      </c>
    </row>
    <row r="260" spans="2:22" x14ac:dyDescent="0.35">
      <c r="B260">
        <v>24.408671588529199</v>
      </c>
      <c r="C260">
        <v>19.9249975047445</v>
      </c>
      <c r="D260">
        <v>22.297882249385601</v>
      </c>
      <c r="E260">
        <v>22.8952130506737</v>
      </c>
      <c r="F260">
        <v>26.039665411966599</v>
      </c>
      <c r="G260">
        <v>20.327959022137001</v>
      </c>
      <c r="H260">
        <v>21.518874229602901</v>
      </c>
      <c r="I260">
        <v>20.842092811089099</v>
      </c>
      <c r="J260">
        <f t="shared" si="16"/>
        <v>22.281919483516074</v>
      </c>
      <c r="K260">
        <f t="shared" si="17"/>
        <v>3.3398904078242579E-2</v>
      </c>
      <c r="M260">
        <v>0.73021034586793998</v>
      </c>
      <c r="N260">
        <v>0.90258138876619898</v>
      </c>
      <c r="O260">
        <v>0.77907523766896902</v>
      </c>
      <c r="P260">
        <v>0.81419524232288298</v>
      </c>
      <c r="Q260">
        <v>0.62315461938596595</v>
      </c>
      <c r="R260">
        <v>0.52777546443846102</v>
      </c>
      <c r="S260">
        <v>0.79396130484405603</v>
      </c>
      <c r="T260">
        <v>0.684579568569885</v>
      </c>
      <c r="U260">
        <f t="shared" si="18"/>
        <v>0.73194164648304483</v>
      </c>
      <c r="V260">
        <f t="shared" si="19"/>
        <v>5.703893012953426E-2</v>
      </c>
    </row>
    <row r="261" spans="2:22" x14ac:dyDescent="0.35">
      <c r="B261">
        <v>24.356171924614301</v>
      </c>
      <c r="C261">
        <v>20.867561495328001</v>
      </c>
      <c r="D261">
        <v>22.932449314270499</v>
      </c>
      <c r="E261">
        <v>22.776676751387299</v>
      </c>
      <c r="F261">
        <v>26.183858964161999</v>
      </c>
      <c r="G261">
        <v>20.807168430989702</v>
      </c>
      <c r="H261">
        <v>22.0661402374811</v>
      </c>
      <c r="I261">
        <v>20.996115571686001</v>
      </c>
      <c r="J261">
        <f t="shared" si="16"/>
        <v>22.623267836239865</v>
      </c>
      <c r="K261">
        <f t="shared" si="17"/>
        <v>2.9599202938510743E-2</v>
      </c>
      <c r="M261">
        <v>0.76227169718254195</v>
      </c>
      <c r="N261">
        <v>0.90175404945212201</v>
      </c>
      <c r="O261">
        <v>0.78927897010704395</v>
      </c>
      <c r="P261">
        <v>0.78268780035812502</v>
      </c>
      <c r="Q261">
        <v>0.64200498968784303</v>
      </c>
      <c r="R261">
        <v>0.53349476062587198</v>
      </c>
      <c r="S261">
        <v>0.78469884987682903</v>
      </c>
      <c r="T261">
        <v>0.66554913993423104</v>
      </c>
      <c r="U261">
        <f t="shared" si="18"/>
        <v>0.73271753215307589</v>
      </c>
      <c r="V261">
        <f t="shared" si="19"/>
        <v>5.4766130753873613E-2</v>
      </c>
    </row>
    <row r="262" spans="2:22" x14ac:dyDescent="0.35">
      <c r="B262">
        <v>24.3372218827596</v>
      </c>
      <c r="C262">
        <v>21.1250071652406</v>
      </c>
      <c r="D262">
        <v>23.7474570670487</v>
      </c>
      <c r="E262">
        <v>23.254966492540099</v>
      </c>
      <c r="F262">
        <v>25.5081012414133</v>
      </c>
      <c r="G262">
        <v>20.202951278873101</v>
      </c>
      <c r="H262">
        <v>22.518003930346499</v>
      </c>
      <c r="I262">
        <v>21.332938707360899</v>
      </c>
      <c r="J262">
        <f t="shared" si="16"/>
        <v>22.753330970697853</v>
      </c>
      <c r="K262">
        <f t="shared" si="17"/>
        <v>2.7883572543237981E-2</v>
      </c>
      <c r="M262">
        <v>0.76417470599863602</v>
      </c>
      <c r="N262">
        <v>0.89952510556377097</v>
      </c>
      <c r="O262">
        <v>0.75791995437384496</v>
      </c>
      <c r="P262">
        <v>0.77405209161422395</v>
      </c>
      <c r="Q262">
        <v>0.66753659138912003</v>
      </c>
      <c r="R262">
        <v>0.51455907720224703</v>
      </c>
      <c r="S262">
        <v>0.76755718758608005</v>
      </c>
      <c r="T262">
        <v>0.69242963945873603</v>
      </c>
      <c r="U262">
        <f t="shared" si="18"/>
        <v>0.72971929414833248</v>
      </c>
      <c r="V262">
        <f t="shared" si="19"/>
        <v>5.3599777795713233E-2</v>
      </c>
    </row>
    <row r="263" spans="2:22" x14ac:dyDescent="0.35">
      <c r="B263">
        <v>24.5733315035326</v>
      </c>
      <c r="C263">
        <v>21.267973528063401</v>
      </c>
      <c r="D263">
        <v>23.628232370989199</v>
      </c>
      <c r="E263">
        <v>23.431245471633499</v>
      </c>
      <c r="F263">
        <v>26.661922005715098</v>
      </c>
      <c r="G263">
        <v>20.014077752425099</v>
      </c>
      <c r="H263">
        <v>22.2617363035022</v>
      </c>
      <c r="I263">
        <v>21.0746489248499</v>
      </c>
      <c r="J263">
        <f t="shared" si="16"/>
        <v>22.864145982588877</v>
      </c>
      <c r="K263">
        <f t="shared" si="17"/>
        <v>3.3293210496233218E-2</v>
      </c>
      <c r="M263">
        <v>0.76353626773594996</v>
      </c>
      <c r="N263">
        <v>0.91758067606188698</v>
      </c>
      <c r="O263">
        <v>0.75128597730901703</v>
      </c>
      <c r="P263">
        <v>0.79545022458960901</v>
      </c>
      <c r="Q263">
        <v>0.64790497016886095</v>
      </c>
      <c r="R263">
        <v>0.53258769975711395</v>
      </c>
      <c r="S263">
        <v>0.74328215113735296</v>
      </c>
      <c r="T263">
        <v>0.73708664406606805</v>
      </c>
      <c r="U263">
        <f t="shared" si="18"/>
        <v>0.73608932635323232</v>
      </c>
      <c r="V263">
        <f t="shared" si="19"/>
        <v>5.3421561679907484E-2</v>
      </c>
    </row>
    <row r="264" spans="2:22" x14ac:dyDescent="0.35">
      <c r="B264">
        <v>24.840035251794099</v>
      </c>
      <c r="C264">
        <v>20.970505546395501</v>
      </c>
      <c r="D264">
        <v>24.0274217068485</v>
      </c>
      <c r="E264">
        <v>23.534899833279901</v>
      </c>
      <c r="F264">
        <v>26.576557233386101</v>
      </c>
      <c r="G264">
        <v>20.159809787061199</v>
      </c>
      <c r="H264">
        <v>21.8985368490582</v>
      </c>
      <c r="I264">
        <v>21.8122203260933</v>
      </c>
      <c r="J264">
        <f t="shared" si="16"/>
        <v>22.977498316739595</v>
      </c>
      <c r="K264">
        <f t="shared" si="17"/>
        <v>3.3046784825216419E-2</v>
      </c>
      <c r="M264">
        <v>0.70792308636867196</v>
      </c>
      <c r="N264">
        <v>0.91850897623570804</v>
      </c>
      <c r="O264">
        <v>0.79667884927142896</v>
      </c>
      <c r="P264">
        <v>0.78949935654829595</v>
      </c>
      <c r="Q264">
        <v>0.62867342291126604</v>
      </c>
      <c r="R264">
        <v>0.51847267921177298</v>
      </c>
      <c r="S264">
        <v>0.74573693876242997</v>
      </c>
      <c r="T264">
        <v>0.718369880180454</v>
      </c>
      <c r="U264">
        <f t="shared" si="18"/>
        <v>0.72798289868625354</v>
      </c>
      <c r="V264">
        <f t="shared" si="19"/>
        <v>5.7832521495412785E-2</v>
      </c>
    </row>
    <row r="265" spans="2:22" x14ac:dyDescent="0.35">
      <c r="B265">
        <v>24.798796059150401</v>
      </c>
      <c r="C265">
        <v>21.607364482538198</v>
      </c>
      <c r="D265">
        <v>24.236994869225502</v>
      </c>
      <c r="E265">
        <v>23.6285059006658</v>
      </c>
      <c r="F265">
        <v>26.2052576379828</v>
      </c>
      <c r="G265">
        <v>20.2777269887393</v>
      </c>
      <c r="H265">
        <v>22.245341868367898</v>
      </c>
      <c r="I265">
        <v>21.499545909297201</v>
      </c>
      <c r="J265">
        <f t="shared" si="16"/>
        <v>23.062441714495886</v>
      </c>
      <c r="K265">
        <f t="shared" si="17"/>
        <v>3.0409712984516963E-2</v>
      </c>
      <c r="M265">
        <v>0.74551904956670401</v>
      </c>
      <c r="N265">
        <v>0.88622766337136705</v>
      </c>
      <c r="O265">
        <v>0.79220625278188594</v>
      </c>
      <c r="P265">
        <v>0.81084068124969899</v>
      </c>
      <c r="Q265">
        <v>0.62975441141823396</v>
      </c>
      <c r="R265">
        <v>0.55181999236851298</v>
      </c>
      <c r="S265">
        <v>0.765158410804884</v>
      </c>
      <c r="T265">
        <v>0.71964477308491803</v>
      </c>
      <c r="U265">
        <f t="shared" si="18"/>
        <v>0.73764640433077555</v>
      </c>
      <c r="V265">
        <f t="shared" si="19"/>
        <v>5.0477578185752936E-2</v>
      </c>
    </row>
    <row r="266" spans="2:22" x14ac:dyDescent="0.35">
      <c r="B266">
        <v>25.154501582905201</v>
      </c>
      <c r="C266">
        <v>21.143326521207999</v>
      </c>
      <c r="D266">
        <v>24.312557170365601</v>
      </c>
      <c r="E266">
        <v>24.254964286596</v>
      </c>
      <c r="F266">
        <v>27.151722325109699</v>
      </c>
      <c r="G266">
        <v>20.580269823883199</v>
      </c>
      <c r="H266">
        <v>22.3779943466382</v>
      </c>
      <c r="I266">
        <v>21.445596690912801</v>
      </c>
      <c r="J266">
        <f t="shared" si="16"/>
        <v>23.302616593452335</v>
      </c>
      <c r="K266">
        <f t="shared" si="17"/>
        <v>3.4649642315858993E-2</v>
      </c>
      <c r="M266">
        <v>0.78119027557254095</v>
      </c>
      <c r="N266">
        <v>0.92735649285889099</v>
      </c>
      <c r="O266">
        <v>0.781546389655841</v>
      </c>
      <c r="P266">
        <v>0.802948056441943</v>
      </c>
      <c r="Q266">
        <v>0.63583942149150097</v>
      </c>
      <c r="R266">
        <v>0.5476123070433</v>
      </c>
      <c r="S266">
        <v>0.71613246219109505</v>
      </c>
      <c r="T266">
        <v>0.714011046797978</v>
      </c>
      <c r="U266">
        <f t="shared" si="18"/>
        <v>0.73832955650663623</v>
      </c>
      <c r="V266">
        <f t="shared" si="19"/>
        <v>5.4739105469259731E-2</v>
      </c>
    </row>
    <row r="267" spans="2:22" x14ac:dyDescent="0.35">
      <c r="B267">
        <v>25.088517394762398</v>
      </c>
      <c r="C267">
        <v>21.690257067652301</v>
      </c>
      <c r="D267">
        <v>24.515292726907202</v>
      </c>
      <c r="E267">
        <v>24.566149224930399</v>
      </c>
      <c r="F267">
        <v>26.9648110258006</v>
      </c>
      <c r="G267">
        <v>20.323945066646999</v>
      </c>
      <c r="H267">
        <v>22.5250335611968</v>
      </c>
      <c r="I267">
        <v>22.007794139631901</v>
      </c>
      <c r="J267">
        <f t="shared" si="16"/>
        <v>23.460225025941078</v>
      </c>
      <c r="K267">
        <f t="shared" si="17"/>
        <v>3.2813379390177394E-2</v>
      </c>
      <c r="M267">
        <v>0.74986361095423504</v>
      </c>
      <c r="N267">
        <v>0.91820898962048603</v>
      </c>
      <c r="O267">
        <v>0.79625849930535197</v>
      </c>
      <c r="P267">
        <v>0.82080637172112003</v>
      </c>
      <c r="Q267">
        <v>0.63426916779547904</v>
      </c>
      <c r="R267">
        <v>0.54845740925688902</v>
      </c>
      <c r="S267">
        <v>0.74089436766552197</v>
      </c>
      <c r="T267">
        <v>0.718881176848296</v>
      </c>
      <c r="U267">
        <f t="shared" si="18"/>
        <v>0.74095494914592241</v>
      </c>
      <c r="V267">
        <f t="shared" si="19"/>
        <v>5.4031860248285879E-2</v>
      </c>
    </row>
    <row r="268" spans="2:22" x14ac:dyDescent="0.35">
      <c r="B268">
        <v>24.941522764852799</v>
      </c>
      <c r="C268">
        <v>21.7866890153004</v>
      </c>
      <c r="D268">
        <v>24.818123921384402</v>
      </c>
      <c r="E268">
        <v>24.557210292291099</v>
      </c>
      <c r="F268">
        <v>27.421125879021201</v>
      </c>
      <c r="G268">
        <v>20.609987203289599</v>
      </c>
      <c r="H268">
        <v>22.927775893187398</v>
      </c>
      <c r="I268">
        <v>21.5293765689282</v>
      </c>
      <c r="J268">
        <f t="shared" si="16"/>
        <v>23.573976442281889</v>
      </c>
      <c r="K268">
        <f t="shared" si="17"/>
        <v>3.3880404331973014E-2</v>
      </c>
      <c r="M268">
        <v>0.76975276866810705</v>
      </c>
      <c r="N268">
        <v>0.89476590466454897</v>
      </c>
      <c r="O268">
        <v>0.79432926312379903</v>
      </c>
      <c r="P268">
        <v>0.79604921234483805</v>
      </c>
      <c r="Q268">
        <v>0.66178972841272499</v>
      </c>
      <c r="R268">
        <v>0.53306739022999405</v>
      </c>
      <c r="S268">
        <v>0.73969885241510103</v>
      </c>
      <c r="T268">
        <v>0.742374802348989</v>
      </c>
      <c r="U268">
        <f t="shared" si="18"/>
        <v>0.74147849027601276</v>
      </c>
      <c r="V268">
        <f t="shared" si="19"/>
        <v>5.090057960596666E-2</v>
      </c>
    </row>
    <row r="269" spans="2:22" x14ac:dyDescent="0.35">
      <c r="B269">
        <v>24.837399527048799</v>
      </c>
      <c r="C269">
        <v>22.136328726603299</v>
      </c>
      <c r="D269">
        <v>24.4857411188556</v>
      </c>
      <c r="E269">
        <v>24.5378084669094</v>
      </c>
      <c r="F269">
        <v>27.861108219736899</v>
      </c>
      <c r="G269">
        <v>21.093045640297799</v>
      </c>
      <c r="H269">
        <v>22.620676522927699</v>
      </c>
      <c r="I269">
        <v>21.996625542445901</v>
      </c>
      <c r="J269">
        <f t="shared" si="16"/>
        <v>23.696091720603174</v>
      </c>
      <c r="K269">
        <f t="shared" si="17"/>
        <v>3.2492881290970374E-2</v>
      </c>
      <c r="M269">
        <v>0.77591417547258601</v>
      </c>
      <c r="N269">
        <v>0.92262021059992905</v>
      </c>
      <c r="O269">
        <v>0.83496372268955199</v>
      </c>
      <c r="P269">
        <v>0.78449630167502404</v>
      </c>
      <c r="Q269">
        <v>0.63253069821825803</v>
      </c>
      <c r="R269">
        <v>0.535675403145497</v>
      </c>
      <c r="S269">
        <v>0.73000662810397299</v>
      </c>
      <c r="T269">
        <v>0.74635448753358402</v>
      </c>
      <c r="U269">
        <f t="shared" si="18"/>
        <v>0.74532020342980043</v>
      </c>
      <c r="V269">
        <f t="shared" si="19"/>
        <v>5.6339110982399139E-2</v>
      </c>
    </row>
    <row r="270" spans="2:22" x14ac:dyDescent="0.35">
      <c r="B270">
        <v>24.770179081316801</v>
      </c>
      <c r="C270">
        <v>21.788847353981001</v>
      </c>
      <c r="D270">
        <v>24.5533992190087</v>
      </c>
      <c r="E270">
        <v>24.424241595285</v>
      </c>
      <c r="F270">
        <v>27.766905597892201</v>
      </c>
      <c r="G270">
        <v>20.455591315015099</v>
      </c>
      <c r="H270">
        <v>22.666157344248301</v>
      </c>
      <c r="I270">
        <v>22.193023855926398</v>
      </c>
      <c r="J270">
        <f t="shared" si="16"/>
        <v>23.577293170334187</v>
      </c>
      <c r="K270">
        <f t="shared" si="17"/>
        <v>3.4145883204908287E-2</v>
      </c>
      <c r="M270">
        <v>0.78201393481144199</v>
      </c>
      <c r="N270">
        <v>0.89049696161902503</v>
      </c>
      <c r="O270">
        <v>0.80970843423495398</v>
      </c>
      <c r="P270">
        <v>0.78589216437355403</v>
      </c>
      <c r="Q270">
        <v>0.65516140825508395</v>
      </c>
      <c r="R270">
        <v>0.54465368081563104</v>
      </c>
      <c r="S270">
        <v>0.74622486633760399</v>
      </c>
      <c r="T270">
        <v>0.78618284274254002</v>
      </c>
      <c r="U270">
        <f t="shared" si="18"/>
        <v>0.75004178664872923</v>
      </c>
      <c r="V270">
        <f t="shared" si="19"/>
        <v>4.9763584799681848E-2</v>
      </c>
    </row>
    <row r="271" spans="2:22" x14ac:dyDescent="0.35">
      <c r="B271">
        <v>25.084473224375898</v>
      </c>
      <c r="C271">
        <v>21.890926641486601</v>
      </c>
      <c r="D271">
        <v>24.578384157474101</v>
      </c>
      <c r="E271">
        <v>24.784978506255602</v>
      </c>
      <c r="F271">
        <v>28.468336853577899</v>
      </c>
      <c r="G271">
        <v>20.240213831968699</v>
      </c>
      <c r="H271">
        <v>22.6465480696863</v>
      </c>
      <c r="I271">
        <v>22.066022540356201</v>
      </c>
      <c r="J271">
        <f t="shared" si="16"/>
        <v>23.719985478147663</v>
      </c>
      <c r="K271">
        <f t="shared" si="17"/>
        <v>3.8030899027319445E-2</v>
      </c>
      <c r="M271">
        <v>0.76310419813113395</v>
      </c>
      <c r="N271">
        <v>0.92063415431742901</v>
      </c>
      <c r="O271">
        <v>0.83567297866966295</v>
      </c>
      <c r="P271">
        <v>0.79494995391206302</v>
      </c>
      <c r="Q271">
        <v>0.66957252948143997</v>
      </c>
      <c r="R271">
        <v>0.51297297362162997</v>
      </c>
      <c r="S271">
        <v>0.73699317836894096</v>
      </c>
      <c r="T271">
        <v>0.784483002335157</v>
      </c>
      <c r="U271">
        <f t="shared" si="18"/>
        <v>0.75229787110468205</v>
      </c>
      <c r="V271">
        <f t="shared" si="19"/>
        <v>5.6869455099608682E-2</v>
      </c>
    </row>
    <row r="272" spans="2:22" x14ac:dyDescent="0.35">
      <c r="B272">
        <v>25.503294604956402</v>
      </c>
      <c r="C272">
        <v>21.757705758278501</v>
      </c>
      <c r="D272">
        <v>24.7633157142123</v>
      </c>
      <c r="E272">
        <v>24.133507018149</v>
      </c>
      <c r="F272">
        <v>28.5264868479025</v>
      </c>
      <c r="G272">
        <v>20.522033668263202</v>
      </c>
      <c r="H272">
        <v>22.687417963200801</v>
      </c>
      <c r="I272">
        <v>22.070528820253401</v>
      </c>
      <c r="J272">
        <f t="shared" si="16"/>
        <v>23.745536299402012</v>
      </c>
      <c r="K272">
        <f t="shared" si="17"/>
        <v>3.7898037245303981E-2</v>
      </c>
      <c r="M272">
        <v>0.81742861933698696</v>
      </c>
      <c r="N272">
        <v>0.94627478084721695</v>
      </c>
      <c r="O272">
        <v>0.84147619563467801</v>
      </c>
      <c r="P272">
        <v>0.79927634353562305</v>
      </c>
      <c r="Q272">
        <v>0.641965797075571</v>
      </c>
      <c r="R272">
        <v>0.54485902297078304</v>
      </c>
      <c r="S272">
        <v>0.74578129314104802</v>
      </c>
      <c r="T272">
        <v>0.76872013016598495</v>
      </c>
      <c r="U272">
        <f t="shared" si="18"/>
        <v>0.7632227728384865</v>
      </c>
      <c r="V272">
        <f t="shared" si="19"/>
        <v>5.7130998731027616E-2</v>
      </c>
    </row>
    <row r="273" spans="2:22" x14ac:dyDescent="0.35">
      <c r="B273">
        <v>25.452680617103599</v>
      </c>
      <c r="C273">
        <v>21.7463113223024</v>
      </c>
      <c r="D273">
        <v>25.112109022783699</v>
      </c>
      <c r="E273">
        <v>24.711298651027601</v>
      </c>
      <c r="F273">
        <v>28.597724518995701</v>
      </c>
      <c r="G273">
        <v>20.832174617253798</v>
      </c>
      <c r="H273">
        <v>22.672420514789501</v>
      </c>
      <c r="I273">
        <v>22.014011291297201</v>
      </c>
      <c r="J273">
        <f t="shared" si="16"/>
        <v>23.892341319444192</v>
      </c>
      <c r="K273">
        <f t="shared" si="17"/>
        <v>3.7797227136077409E-2</v>
      </c>
      <c r="M273">
        <v>0.79683006269895496</v>
      </c>
      <c r="N273">
        <v>0.89759826285077704</v>
      </c>
      <c r="O273">
        <v>0.81507391136520801</v>
      </c>
      <c r="P273">
        <v>0.77121172643257896</v>
      </c>
      <c r="Q273">
        <v>0.61391414516585097</v>
      </c>
      <c r="R273">
        <v>0.56410276278850702</v>
      </c>
      <c r="S273">
        <v>0.78087314409256003</v>
      </c>
      <c r="T273">
        <v>0.79581962675231099</v>
      </c>
      <c r="U273">
        <f t="shared" si="18"/>
        <v>0.7544279552683435</v>
      </c>
      <c r="V273">
        <f t="shared" si="19"/>
        <v>5.1501946823612949E-2</v>
      </c>
    </row>
    <row r="274" spans="2:22" x14ac:dyDescent="0.35">
      <c r="B274">
        <v>25.4501220262364</v>
      </c>
      <c r="C274">
        <v>22.2540193499885</v>
      </c>
      <c r="D274">
        <v>25.009098978754398</v>
      </c>
      <c r="E274">
        <v>24.758465426750899</v>
      </c>
      <c r="F274">
        <v>28.5631544572229</v>
      </c>
      <c r="G274">
        <v>20.903969140674</v>
      </c>
      <c r="H274">
        <v>23.0769582305009</v>
      </c>
      <c r="I274">
        <v>22.766282346206498</v>
      </c>
      <c r="J274">
        <f t="shared" si="16"/>
        <v>24.097758744541814</v>
      </c>
      <c r="K274">
        <f t="shared" si="17"/>
        <v>3.4810701143813176E-2</v>
      </c>
      <c r="M274">
        <v>0.782064795669971</v>
      </c>
      <c r="N274">
        <v>0.90834605880744601</v>
      </c>
      <c r="O274">
        <v>0.77553926644757298</v>
      </c>
      <c r="P274">
        <v>0.77210874095698601</v>
      </c>
      <c r="Q274">
        <v>0.65984746590042398</v>
      </c>
      <c r="R274">
        <v>0.54919534517886404</v>
      </c>
      <c r="S274">
        <v>0.79002455131373595</v>
      </c>
      <c r="T274">
        <v>0.79544113422584894</v>
      </c>
      <c r="U274">
        <f t="shared" si="18"/>
        <v>0.7540709198126061</v>
      </c>
      <c r="V274">
        <f t="shared" si="19"/>
        <v>4.9852714669140999E-2</v>
      </c>
    </row>
    <row r="275" spans="2:22" x14ac:dyDescent="0.35">
      <c r="B275">
        <v>25.455854460763899</v>
      </c>
      <c r="C275">
        <v>21.978558427380399</v>
      </c>
      <c r="D275">
        <v>24.856348098172798</v>
      </c>
      <c r="E275">
        <v>24.8081238178737</v>
      </c>
      <c r="F275">
        <v>28.825277615216301</v>
      </c>
      <c r="G275">
        <v>21.409751272203401</v>
      </c>
      <c r="H275">
        <v>23.461408291565501</v>
      </c>
      <c r="I275">
        <v>22.095853507956701</v>
      </c>
      <c r="J275">
        <f t="shared" si="16"/>
        <v>24.111396936391586</v>
      </c>
      <c r="K275">
        <f t="shared" si="17"/>
        <v>3.5640987239264899E-2</v>
      </c>
      <c r="M275">
        <v>0.77048998037512495</v>
      </c>
      <c r="N275">
        <v>0.90345004189522504</v>
      </c>
      <c r="O275">
        <v>0.80698471535647998</v>
      </c>
      <c r="P275">
        <v>0.77562077936191798</v>
      </c>
      <c r="Q275">
        <v>0.67434480874153002</v>
      </c>
      <c r="R275">
        <v>0.56737223193060204</v>
      </c>
      <c r="S275">
        <v>0.80797024085212898</v>
      </c>
      <c r="T275">
        <v>0.77974352384444601</v>
      </c>
      <c r="U275">
        <f t="shared" si="18"/>
        <v>0.76074704029468176</v>
      </c>
      <c r="V275">
        <f t="shared" si="19"/>
        <v>4.6537595356963633E-2</v>
      </c>
    </row>
    <row r="276" spans="2:22" x14ac:dyDescent="0.35">
      <c r="B276">
        <v>25.589078211119102</v>
      </c>
      <c r="C276">
        <v>22.4435980045075</v>
      </c>
      <c r="D276">
        <v>25.055360740006499</v>
      </c>
      <c r="E276">
        <v>24.548003687452901</v>
      </c>
      <c r="F276">
        <v>29.354237440631</v>
      </c>
      <c r="G276">
        <v>21.656487578597801</v>
      </c>
      <c r="H276">
        <v>22.901943446977199</v>
      </c>
      <c r="I276">
        <v>22.228729681111201</v>
      </c>
      <c r="J276">
        <f t="shared" si="16"/>
        <v>24.222179848800401</v>
      </c>
      <c r="K276">
        <f t="shared" si="17"/>
        <v>3.676916688954756E-2</v>
      </c>
      <c r="M276">
        <v>0.77581396195922303</v>
      </c>
      <c r="N276">
        <v>0.89159173130796099</v>
      </c>
      <c r="O276">
        <v>0.80709471698101498</v>
      </c>
      <c r="P276">
        <v>0.754104854115491</v>
      </c>
      <c r="Q276">
        <v>0.66172359538550396</v>
      </c>
      <c r="R276">
        <v>0.53347680096483896</v>
      </c>
      <c r="S276">
        <v>0.79279700555177801</v>
      </c>
      <c r="T276">
        <v>0.77229622278299603</v>
      </c>
      <c r="U276">
        <f t="shared" si="18"/>
        <v>0.74861236113110086</v>
      </c>
      <c r="V276">
        <f t="shared" si="19"/>
        <v>5.0768606796540119E-2</v>
      </c>
    </row>
    <row r="277" spans="2:22" x14ac:dyDescent="0.35">
      <c r="B277">
        <v>25.696018837703701</v>
      </c>
      <c r="C277">
        <v>22.2352267162013</v>
      </c>
      <c r="D277">
        <v>25.0836930261997</v>
      </c>
      <c r="E277">
        <v>25.340818081483999</v>
      </c>
      <c r="F277">
        <v>29.6999465094278</v>
      </c>
      <c r="G277">
        <v>20.943371263035701</v>
      </c>
      <c r="H277">
        <v>23.564871308243401</v>
      </c>
      <c r="I277">
        <v>22.370271910913502</v>
      </c>
      <c r="J277">
        <f t="shared" si="16"/>
        <v>24.366777206651136</v>
      </c>
      <c r="K277">
        <f t="shared" si="17"/>
        <v>3.9738653880432781E-2</v>
      </c>
      <c r="M277">
        <v>0.77106048127023696</v>
      </c>
      <c r="N277">
        <v>0.96594955017030404</v>
      </c>
      <c r="O277">
        <v>0.829426249102032</v>
      </c>
      <c r="P277">
        <v>0.81196011863053397</v>
      </c>
      <c r="Q277">
        <v>0.66730365654898705</v>
      </c>
      <c r="R277">
        <v>0.53970080419808197</v>
      </c>
      <c r="S277">
        <v>0.82337609812387103</v>
      </c>
      <c r="T277">
        <v>0.76464336357681295</v>
      </c>
      <c r="U277">
        <f t="shared" si="18"/>
        <v>0.77167754020260748</v>
      </c>
      <c r="V277">
        <f t="shared" si="19"/>
        <v>5.7435365711407213E-2</v>
      </c>
    </row>
    <row r="278" spans="2:22" x14ac:dyDescent="0.35">
      <c r="B278">
        <v>25.205042068949101</v>
      </c>
      <c r="C278">
        <v>22.092579859470099</v>
      </c>
      <c r="D278">
        <v>25.499989362830199</v>
      </c>
      <c r="E278">
        <v>25.815590337130601</v>
      </c>
      <c r="F278">
        <v>29.460823982062699</v>
      </c>
      <c r="G278">
        <v>21.412013505277201</v>
      </c>
      <c r="H278">
        <v>23.5308817791935</v>
      </c>
      <c r="I278">
        <v>22.4504335586503</v>
      </c>
      <c r="J278">
        <f t="shared" si="16"/>
        <v>24.433419306695463</v>
      </c>
      <c r="K278">
        <f t="shared" si="17"/>
        <v>3.7978186744196729E-2</v>
      </c>
      <c r="M278">
        <v>0.76387115871222899</v>
      </c>
      <c r="N278">
        <v>0.96427111641931296</v>
      </c>
      <c r="O278">
        <v>0.82390711582255705</v>
      </c>
      <c r="P278">
        <v>0.76570747583271603</v>
      </c>
      <c r="Q278">
        <v>0.65520439432433997</v>
      </c>
      <c r="R278">
        <v>0.52544275010486596</v>
      </c>
      <c r="S278">
        <v>0.84918838820443299</v>
      </c>
      <c r="T278">
        <v>0.77318914275144501</v>
      </c>
      <c r="U278">
        <f t="shared" si="18"/>
        <v>0.76509769277148731</v>
      </c>
      <c r="V278">
        <f t="shared" si="19"/>
        <v>6.0413859863991566E-2</v>
      </c>
    </row>
    <row r="279" spans="2:22" x14ac:dyDescent="0.35">
      <c r="B279">
        <v>25.3914467114388</v>
      </c>
      <c r="C279">
        <v>22.420055869394201</v>
      </c>
      <c r="D279">
        <v>25.8412535966973</v>
      </c>
      <c r="E279">
        <v>25.496401553115501</v>
      </c>
      <c r="F279">
        <v>29.9454387689924</v>
      </c>
      <c r="G279">
        <v>21.564800297458699</v>
      </c>
      <c r="H279">
        <v>23.186622199917299</v>
      </c>
      <c r="I279">
        <v>22.566605343063699</v>
      </c>
      <c r="J279">
        <f t="shared" si="16"/>
        <v>24.551578042509739</v>
      </c>
      <c r="K279">
        <f t="shared" si="17"/>
        <v>3.9084514279058812E-2</v>
      </c>
      <c r="M279">
        <v>0.796042213462829</v>
      </c>
      <c r="N279">
        <v>1.0007766585673099</v>
      </c>
      <c r="O279">
        <v>0.82466430907878796</v>
      </c>
      <c r="P279">
        <v>0.78899203518139704</v>
      </c>
      <c r="Q279">
        <v>0.65002883731763395</v>
      </c>
      <c r="R279">
        <v>0.50923475590928802</v>
      </c>
      <c r="S279">
        <v>0.86697009638692701</v>
      </c>
      <c r="T279">
        <v>0.79299685151476196</v>
      </c>
      <c r="U279">
        <f t="shared" si="18"/>
        <v>0.77871321967736684</v>
      </c>
      <c r="V279">
        <f t="shared" si="19"/>
        <v>6.6203649035420573E-2</v>
      </c>
    </row>
    <row r="280" spans="2:22" x14ac:dyDescent="0.35">
      <c r="B280">
        <v>25.822076011303199</v>
      </c>
      <c r="C280">
        <v>22.3911634156227</v>
      </c>
      <c r="D280">
        <v>25.652416524563801</v>
      </c>
      <c r="E280">
        <v>25.470944102445301</v>
      </c>
      <c r="F280">
        <v>29.549488316899598</v>
      </c>
      <c r="G280">
        <v>21.566732490007201</v>
      </c>
      <c r="H280">
        <v>22.979975260416499</v>
      </c>
      <c r="I280">
        <v>22.291714999464499</v>
      </c>
      <c r="J280">
        <f t="shared" si="16"/>
        <v>24.465563890090351</v>
      </c>
      <c r="K280">
        <f t="shared" si="17"/>
        <v>3.8501978610047401E-2</v>
      </c>
      <c r="M280">
        <v>0.80516255812296</v>
      </c>
      <c r="N280">
        <v>1.00253682589621</v>
      </c>
      <c r="O280">
        <v>0.82364030465433802</v>
      </c>
      <c r="P280">
        <v>0.74153722543322798</v>
      </c>
      <c r="Q280">
        <v>0.65805338129678304</v>
      </c>
      <c r="R280">
        <v>0.55199678102371397</v>
      </c>
      <c r="S280">
        <v>0.845284567291545</v>
      </c>
      <c r="T280">
        <v>0.78192923888645005</v>
      </c>
      <c r="U280">
        <f t="shared" si="18"/>
        <v>0.7762676103256535</v>
      </c>
      <c r="V280">
        <f t="shared" si="19"/>
        <v>6.0719156659936088E-2</v>
      </c>
    </row>
    <row r="281" spans="2:22" x14ac:dyDescent="0.35">
      <c r="B281">
        <v>25.4139687838146</v>
      </c>
      <c r="C281">
        <v>22.770284090282502</v>
      </c>
      <c r="D281">
        <v>25.352440231454501</v>
      </c>
      <c r="E281">
        <v>25.477036980141801</v>
      </c>
      <c r="F281">
        <v>29.6235167437884</v>
      </c>
      <c r="G281">
        <v>21.9844595232735</v>
      </c>
      <c r="H281">
        <v>22.809192031460601</v>
      </c>
      <c r="I281">
        <v>21.953705803102501</v>
      </c>
      <c r="J281">
        <f t="shared" si="16"/>
        <v>24.423075523414802</v>
      </c>
      <c r="K281">
        <f t="shared" si="17"/>
        <v>3.7641838112772247E-2</v>
      </c>
      <c r="M281">
        <v>0.80789282798479201</v>
      </c>
      <c r="N281">
        <v>0.97775434423844598</v>
      </c>
      <c r="O281">
        <v>0.82748351817527099</v>
      </c>
      <c r="P281">
        <v>0.76356508507431298</v>
      </c>
      <c r="Q281">
        <v>0.65543525225657395</v>
      </c>
      <c r="R281">
        <v>0.54705010858047798</v>
      </c>
      <c r="S281">
        <v>0.865540218015453</v>
      </c>
      <c r="T281">
        <v>0.79648520460736505</v>
      </c>
      <c r="U281">
        <f t="shared" si="18"/>
        <v>0.78015081986658652</v>
      </c>
      <c r="V281">
        <f t="shared" si="19"/>
        <v>5.9248683833669415E-2</v>
      </c>
    </row>
    <row r="282" spans="2:22" x14ac:dyDescent="0.35">
      <c r="B282">
        <v>25.894176558278598</v>
      </c>
      <c r="C282">
        <v>22.0408015299762</v>
      </c>
      <c r="D282">
        <v>25.343324905260602</v>
      </c>
      <c r="E282">
        <v>25.328320855869499</v>
      </c>
      <c r="F282">
        <v>30.077896874798999</v>
      </c>
      <c r="G282">
        <v>22.474902451996101</v>
      </c>
      <c r="H282">
        <v>23.356435137204201</v>
      </c>
      <c r="I282">
        <v>22.808935343212099</v>
      </c>
      <c r="J282">
        <f t="shared" si="16"/>
        <v>24.665599207074536</v>
      </c>
      <c r="K282">
        <f t="shared" si="17"/>
        <v>3.7728596751086405E-2</v>
      </c>
      <c r="M282">
        <v>0.77869940936024895</v>
      </c>
      <c r="N282">
        <v>0.99246926278668501</v>
      </c>
      <c r="O282">
        <v>0.82705583692250995</v>
      </c>
      <c r="P282">
        <v>0.74144685676538202</v>
      </c>
      <c r="Q282">
        <v>0.66633197462705196</v>
      </c>
      <c r="R282">
        <v>0.51493878897072198</v>
      </c>
      <c r="S282">
        <v>0.86551036502642698</v>
      </c>
      <c r="T282">
        <v>0.76948490266665004</v>
      </c>
      <c r="U282">
        <f t="shared" si="18"/>
        <v>0.76949217464070963</v>
      </c>
      <c r="V282">
        <f t="shared" si="19"/>
        <v>6.4607565109292775E-2</v>
      </c>
    </row>
    <row r="283" spans="2:22" x14ac:dyDescent="0.35">
      <c r="B283">
        <v>25.3143074135915</v>
      </c>
      <c r="C283">
        <v>22.681145709485399</v>
      </c>
      <c r="D283">
        <v>25.324978994185798</v>
      </c>
      <c r="E283">
        <v>24.9622095310331</v>
      </c>
      <c r="F283">
        <v>30.436566683885601</v>
      </c>
      <c r="G283">
        <v>22.3531897069699</v>
      </c>
      <c r="H283">
        <v>23.5753636661554</v>
      </c>
      <c r="I283">
        <v>22.674631276940001</v>
      </c>
      <c r="J283">
        <f t="shared" si="16"/>
        <v>24.665299122780834</v>
      </c>
      <c r="K283">
        <f t="shared" si="17"/>
        <v>3.7781396418095269E-2</v>
      </c>
      <c r="M283">
        <v>0.77646999388229498</v>
      </c>
      <c r="N283">
        <v>0.97388799078027799</v>
      </c>
      <c r="O283">
        <v>0.82291166380190095</v>
      </c>
      <c r="P283">
        <v>0.78773915904458702</v>
      </c>
      <c r="Q283">
        <v>0.64976759949867102</v>
      </c>
      <c r="R283">
        <v>0.52884688240693201</v>
      </c>
      <c r="S283">
        <v>0.84454398773670403</v>
      </c>
      <c r="T283">
        <v>0.77426138134264799</v>
      </c>
      <c r="U283">
        <f t="shared" si="18"/>
        <v>0.76980358231175205</v>
      </c>
      <c r="V283">
        <f t="shared" si="19"/>
        <v>6.0824902486438015E-2</v>
      </c>
    </row>
    <row r="284" spans="2:22" x14ac:dyDescent="0.35">
      <c r="B284">
        <v>25.1730394262534</v>
      </c>
      <c r="C284">
        <v>22.104125970155</v>
      </c>
      <c r="D284">
        <v>25.425000215882001</v>
      </c>
      <c r="E284">
        <v>25.3936735172665</v>
      </c>
      <c r="F284">
        <v>30.022292644726299</v>
      </c>
      <c r="G284">
        <v>21.831591706112899</v>
      </c>
      <c r="H284">
        <v>23.2007146923787</v>
      </c>
      <c r="I284">
        <v>22.872972334345</v>
      </c>
      <c r="J284">
        <f t="shared" si="16"/>
        <v>24.502926313389978</v>
      </c>
      <c r="K284">
        <f t="shared" si="17"/>
        <v>3.8464172632213516E-2</v>
      </c>
      <c r="M284">
        <v>0.78936717650371002</v>
      </c>
      <c r="N284">
        <v>0.97162155266995298</v>
      </c>
      <c r="O284">
        <v>0.82969373033542404</v>
      </c>
      <c r="P284">
        <v>0.793349140661465</v>
      </c>
      <c r="Q284">
        <v>0.66649359562717303</v>
      </c>
      <c r="R284">
        <v>0.508494999028543</v>
      </c>
      <c r="S284">
        <v>0.87217349313551595</v>
      </c>
      <c r="T284">
        <v>0.80597601316411804</v>
      </c>
      <c r="U284">
        <f t="shared" si="18"/>
        <v>0.77964621264073775</v>
      </c>
      <c r="V284">
        <f t="shared" si="19"/>
        <v>6.2992902323096497E-2</v>
      </c>
    </row>
    <row r="285" spans="2:22" x14ac:dyDescent="0.35">
      <c r="B285">
        <v>25.7503380900217</v>
      </c>
      <c r="C285">
        <v>22.070905349080899</v>
      </c>
      <c r="D285">
        <v>25.269154286751601</v>
      </c>
      <c r="E285">
        <v>25.681555186613899</v>
      </c>
      <c r="F285">
        <v>30.2430513995807</v>
      </c>
      <c r="G285">
        <v>22.5412134241095</v>
      </c>
      <c r="H285">
        <v>23.425685488869899</v>
      </c>
      <c r="I285">
        <v>23.1865737276697</v>
      </c>
      <c r="J285">
        <f t="shared" si="16"/>
        <v>24.771059619087239</v>
      </c>
      <c r="K285">
        <f t="shared" si="17"/>
        <v>3.7572515913473561E-2</v>
      </c>
      <c r="M285">
        <v>0.769694784376041</v>
      </c>
      <c r="N285">
        <v>0.95567231759845495</v>
      </c>
      <c r="O285">
        <v>0.85216955889240298</v>
      </c>
      <c r="P285">
        <v>0.76369082214460604</v>
      </c>
      <c r="Q285">
        <v>0.66680414994510495</v>
      </c>
      <c r="R285">
        <v>0.51867123168613805</v>
      </c>
      <c r="S285">
        <v>0.84178718388625096</v>
      </c>
      <c r="T285">
        <v>0.798469226239369</v>
      </c>
      <c r="U285">
        <f t="shared" si="18"/>
        <v>0.77086990934604604</v>
      </c>
      <c r="V285">
        <f t="shared" si="19"/>
        <v>6.0276314459051357E-2</v>
      </c>
    </row>
    <row r="286" spans="2:22" x14ac:dyDescent="0.35">
      <c r="B286">
        <v>26.502056233528702</v>
      </c>
      <c r="C286">
        <v>22.442393313072699</v>
      </c>
      <c r="D286">
        <v>25.359334591362401</v>
      </c>
      <c r="E286">
        <v>26.035507904060001</v>
      </c>
      <c r="F286">
        <v>30.718925866899301</v>
      </c>
      <c r="G286">
        <v>22.4726575352819</v>
      </c>
      <c r="H286">
        <v>23.0093454648716</v>
      </c>
      <c r="I286">
        <v>23.025042613954898</v>
      </c>
      <c r="J286">
        <f t="shared" si="16"/>
        <v>24.945657940378936</v>
      </c>
      <c r="K286">
        <f t="shared" si="17"/>
        <v>4.0396889822486626E-2</v>
      </c>
      <c r="M286">
        <v>0.78079980445363995</v>
      </c>
      <c r="N286">
        <v>0.96276760362092695</v>
      </c>
      <c r="O286">
        <v>0.85785423112553005</v>
      </c>
      <c r="P286">
        <v>0.78388170588681205</v>
      </c>
      <c r="Q286">
        <v>0.65393974431231405</v>
      </c>
      <c r="R286">
        <v>0.53371006332462301</v>
      </c>
      <c r="S286">
        <v>0.84989593054462498</v>
      </c>
      <c r="T286">
        <v>0.80812738426160502</v>
      </c>
      <c r="U286">
        <f t="shared" si="18"/>
        <v>0.7788720584412594</v>
      </c>
      <c r="V286">
        <f t="shared" si="19"/>
        <v>5.9818969401179679E-2</v>
      </c>
    </row>
    <row r="287" spans="2:22" x14ac:dyDescent="0.35">
      <c r="B287">
        <v>26.896598973808299</v>
      </c>
      <c r="C287">
        <v>22.6470782200626</v>
      </c>
      <c r="D287">
        <v>25.621616364806801</v>
      </c>
      <c r="E287">
        <v>25.800141139850101</v>
      </c>
      <c r="F287">
        <v>30.4595139671748</v>
      </c>
      <c r="G287">
        <v>22.78128726249</v>
      </c>
      <c r="H287">
        <v>22.996098416787401</v>
      </c>
      <c r="I287">
        <v>23.4145556611019</v>
      </c>
      <c r="J287">
        <f t="shared" si="16"/>
        <v>25.077111250760236</v>
      </c>
      <c r="K287">
        <f t="shared" si="17"/>
        <v>3.8171960758799119E-2</v>
      </c>
      <c r="M287">
        <v>0.80025986321412401</v>
      </c>
      <c r="N287">
        <v>0.997078420290892</v>
      </c>
      <c r="O287">
        <v>0.83762502198468403</v>
      </c>
      <c r="P287">
        <v>0.81375704262697601</v>
      </c>
      <c r="Q287">
        <v>0.666317292967186</v>
      </c>
      <c r="R287">
        <v>0.50851834331396395</v>
      </c>
      <c r="S287">
        <v>0.850601204810153</v>
      </c>
      <c r="T287">
        <v>0.78918924940060797</v>
      </c>
      <c r="U287">
        <f t="shared" si="18"/>
        <v>0.7829183048260735</v>
      </c>
      <c r="V287">
        <f t="shared" si="19"/>
        <v>6.4648197904620716E-2</v>
      </c>
    </row>
    <row r="288" spans="2:22" x14ac:dyDescent="0.35">
      <c r="B288">
        <v>26.9623175282786</v>
      </c>
      <c r="C288">
        <v>22.525804138833902</v>
      </c>
      <c r="D288">
        <v>25.496107704295898</v>
      </c>
      <c r="E288">
        <v>25.728626825689599</v>
      </c>
      <c r="F288">
        <v>30.509833231730902</v>
      </c>
      <c r="G288">
        <v>23.386504918415302</v>
      </c>
      <c r="H288">
        <v>23.020664209864101</v>
      </c>
      <c r="I288">
        <v>23.471845755439301</v>
      </c>
      <c r="J288">
        <f t="shared" si="16"/>
        <v>25.137713039068451</v>
      </c>
      <c r="K288">
        <f t="shared" si="17"/>
        <v>3.7497907671340425E-2</v>
      </c>
      <c r="M288">
        <v>0.80329615420288303</v>
      </c>
      <c r="N288">
        <v>0.96178417240154002</v>
      </c>
      <c r="O288">
        <v>0.85360129408525398</v>
      </c>
      <c r="P288">
        <v>0.80459302849817005</v>
      </c>
      <c r="Q288">
        <v>0.66317097694945104</v>
      </c>
      <c r="R288">
        <v>0.53007957771597103</v>
      </c>
      <c r="S288">
        <v>0.83980859061510704</v>
      </c>
      <c r="T288">
        <v>0.79413960203228895</v>
      </c>
      <c r="U288">
        <f t="shared" si="18"/>
        <v>0.78130917456258309</v>
      </c>
      <c r="V288">
        <f t="shared" si="19"/>
        <v>5.908729508639804E-2</v>
      </c>
    </row>
    <row r="289" spans="2:22" x14ac:dyDescent="0.35">
      <c r="B289">
        <v>26.563828546051599</v>
      </c>
      <c r="C289">
        <v>22.972022114572301</v>
      </c>
      <c r="D289">
        <v>26.294494450894899</v>
      </c>
      <c r="E289">
        <v>26.640783857497102</v>
      </c>
      <c r="F289">
        <v>30.739776995425501</v>
      </c>
      <c r="G289">
        <v>22.9380652008773</v>
      </c>
      <c r="H289">
        <v>23.502518950245602</v>
      </c>
      <c r="I289">
        <v>23.7617195824178</v>
      </c>
      <c r="J289">
        <f t="shared" si="16"/>
        <v>25.426651212247762</v>
      </c>
      <c r="K289">
        <f t="shared" si="17"/>
        <v>3.7305494007162154E-2</v>
      </c>
      <c r="M289">
        <v>0.80473803568562696</v>
      </c>
      <c r="N289">
        <v>0.94904194565521705</v>
      </c>
      <c r="O289">
        <v>0.859342163750625</v>
      </c>
      <c r="P289">
        <v>0.77184030142179205</v>
      </c>
      <c r="Q289">
        <v>0.63618557302241496</v>
      </c>
      <c r="R289">
        <v>0.5195201677429</v>
      </c>
      <c r="S289">
        <v>0.86959208967048196</v>
      </c>
      <c r="T289">
        <v>0.803051316701895</v>
      </c>
      <c r="U289">
        <f t="shared" si="18"/>
        <v>0.77666394920636894</v>
      </c>
      <c r="V289">
        <f t="shared" si="19"/>
        <v>6.2606839103147252E-2</v>
      </c>
    </row>
    <row r="290" spans="2:22" x14ac:dyDescent="0.35">
      <c r="B290">
        <v>26.1890856555356</v>
      </c>
      <c r="C290">
        <v>22.509914993522202</v>
      </c>
      <c r="D290">
        <v>26.03637603716</v>
      </c>
      <c r="E290">
        <v>26.456116979106199</v>
      </c>
      <c r="F290">
        <v>30.945610046462299</v>
      </c>
      <c r="G290">
        <v>23.271489900053599</v>
      </c>
      <c r="H290">
        <v>23.641291188941</v>
      </c>
      <c r="I290">
        <v>23.152207243268101</v>
      </c>
      <c r="J290">
        <f t="shared" si="16"/>
        <v>25.275261505506126</v>
      </c>
      <c r="K290">
        <f t="shared" si="17"/>
        <v>3.8758278099653369E-2</v>
      </c>
      <c r="M290">
        <v>0.78902949728687799</v>
      </c>
      <c r="N290">
        <v>0.96960961515729704</v>
      </c>
      <c r="O290">
        <v>0.87170210511139701</v>
      </c>
      <c r="P290">
        <v>0.76263178836225098</v>
      </c>
      <c r="Q290">
        <v>0.681325088046426</v>
      </c>
      <c r="R290">
        <v>0.50721291483438802</v>
      </c>
      <c r="S290">
        <v>0.86507608563326799</v>
      </c>
      <c r="T290">
        <v>0.78148778880568703</v>
      </c>
      <c r="U290">
        <f t="shared" si="18"/>
        <v>0.77850936040469887</v>
      </c>
      <c r="V290">
        <f t="shared" si="19"/>
        <v>6.3292985262538307E-2</v>
      </c>
    </row>
    <row r="291" spans="2:22" x14ac:dyDescent="0.35">
      <c r="B291">
        <v>26.4712743085176</v>
      </c>
      <c r="C291">
        <v>22.507385302963801</v>
      </c>
      <c r="D291">
        <v>25.831910172983299</v>
      </c>
      <c r="E291">
        <v>26.838537160132699</v>
      </c>
      <c r="F291">
        <v>30.692239053403998</v>
      </c>
      <c r="G291">
        <v>23.446379239060398</v>
      </c>
      <c r="H291">
        <v>24.149908017351301</v>
      </c>
      <c r="I291">
        <v>23.3497110703678</v>
      </c>
      <c r="J291">
        <f t="shared" si="16"/>
        <v>25.410918040597611</v>
      </c>
      <c r="K291">
        <f t="shared" si="17"/>
        <v>3.6926209261873025E-2</v>
      </c>
      <c r="M291">
        <v>0.78196844433911605</v>
      </c>
      <c r="N291">
        <v>0.93879852115802898</v>
      </c>
      <c r="O291">
        <v>0.860164460772745</v>
      </c>
      <c r="P291">
        <v>0.76163312687201401</v>
      </c>
      <c r="Q291">
        <v>0.67174746751774705</v>
      </c>
      <c r="R291">
        <v>0.51682965718547402</v>
      </c>
      <c r="S291">
        <v>0.91910079716493398</v>
      </c>
      <c r="T291">
        <v>0.775843830289067</v>
      </c>
      <c r="U291">
        <f t="shared" si="18"/>
        <v>0.77826078816239086</v>
      </c>
      <c r="V291">
        <f t="shared" si="19"/>
        <v>6.2420274836761977E-2</v>
      </c>
    </row>
    <row r="292" spans="2:22" x14ac:dyDescent="0.35">
      <c r="B292">
        <v>26.482837946132499</v>
      </c>
      <c r="C292">
        <v>22.4989940606301</v>
      </c>
      <c r="D292">
        <v>25.6988156246607</v>
      </c>
      <c r="E292">
        <v>26.6570205138601</v>
      </c>
      <c r="F292">
        <v>30.686156677322199</v>
      </c>
      <c r="G292">
        <v>23.516910527379402</v>
      </c>
      <c r="H292">
        <v>24.3793615128764</v>
      </c>
      <c r="I292">
        <v>23.606825641161901</v>
      </c>
      <c r="J292">
        <f t="shared" si="16"/>
        <v>25.440865313002909</v>
      </c>
      <c r="K292">
        <f t="shared" si="17"/>
        <v>3.5986556315847393E-2</v>
      </c>
      <c r="M292">
        <v>0.766289614248571</v>
      </c>
      <c r="N292">
        <v>0.99549557949517098</v>
      </c>
      <c r="O292">
        <v>0.866815869205805</v>
      </c>
      <c r="P292">
        <v>0.75461251310154298</v>
      </c>
      <c r="Q292">
        <v>0.688471457491591</v>
      </c>
      <c r="R292">
        <v>0.52257060339028505</v>
      </c>
      <c r="S292">
        <v>0.88775836656450102</v>
      </c>
      <c r="T292">
        <v>0.76150038208092297</v>
      </c>
      <c r="U292">
        <f t="shared" si="18"/>
        <v>0.78043929819729885</v>
      </c>
      <c r="V292">
        <f t="shared" si="19"/>
        <v>6.435199924452023E-2</v>
      </c>
    </row>
    <row r="293" spans="2:22" x14ac:dyDescent="0.35">
      <c r="B293">
        <v>26.614828480078401</v>
      </c>
      <c r="C293">
        <v>22.819469202261601</v>
      </c>
      <c r="D293">
        <v>26.425456713453102</v>
      </c>
      <c r="E293">
        <v>26.463471997677502</v>
      </c>
      <c r="F293">
        <v>31.022695304952698</v>
      </c>
      <c r="G293">
        <v>23.5253433598042</v>
      </c>
      <c r="H293">
        <v>24.677830410043999</v>
      </c>
      <c r="I293">
        <v>23.863324946158901</v>
      </c>
      <c r="J293">
        <f t="shared" si="16"/>
        <v>25.676552551803802</v>
      </c>
      <c r="K293">
        <f t="shared" si="17"/>
        <v>3.5930808709673662E-2</v>
      </c>
      <c r="M293">
        <v>0.80648850725424304</v>
      </c>
      <c r="N293">
        <v>1.0095582856434699</v>
      </c>
      <c r="O293">
        <v>0.88950625660514804</v>
      </c>
      <c r="P293">
        <v>0.74347574421519702</v>
      </c>
      <c r="Q293">
        <v>0.67320162035744402</v>
      </c>
      <c r="R293">
        <v>0.50796380065357605</v>
      </c>
      <c r="S293">
        <v>0.86721883826249802</v>
      </c>
      <c r="T293">
        <v>0.75648514957016499</v>
      </c>
      <c r="U293">
        <f t="shared" si="18"/>
        <v>0.78173727532021764</v>
      </c>
      <c r="V293">
        <f t="shared" si="19"/>
        <v>6.8395822848373547E-2</v>
      </c>
    </row>
    <row r="294" spans="2:22" x14ac:dyDescent="0.35">
      <c r="B294">
        <v>26.2938263232959</v>
      </c>
      <c r="C294">
        <v>23.2030021662423</v>
      </c>
      <c r="D294">
        <v>26.331281203738801</v>
      </c>
      <c r="E294">
        <v>27.222467702381199</v>
      </c>
      <c r="F294">
        <v>30.924165177393402</v>
      </c>
      <c r="G294">
        <v>24.087628519484301</v>
      </c>
      <c r="H294">
        <v>24.5354233302305</v>
      </c>
      <c r="I294">
        <v>23.897419606114799</v>
      </c>
      <c r="J294">
        <f t="shared" si="16"/>
        <v>25.811901753610151</v>
      </c>
      <c r="K294">
        <f t="shared" si="17"/>
        <v>3.4205071133324258E-2</v>
      </c>
      <c r="M294">
        <v>0.77407815288500204</v>
      </c>
      <c r="N294">
        <v>0.99238465683368104</v>
      </c>
      <c r="O294">
        <v>0.87126351632237098</v>
      </c>
      <c r="P294">
        <v>0.75028025032250201</v>
      </c>
      <c r="Q294">
        <v>0.66436477355427104</v>
      </c>
      <c r="R294">
        <v>0.53212922424237397</v>
      </c>
      <c r="S294">
        <v>0.84168132227739001</v>
      </c>
      <c r="T294">
        <v>0.77266883898544503</v>
      </c>
      <c r="U294">
        <f t="shared" si="18"/>
        <v>0.77485634192787955</v>
      </c>
      <c r="V294">
        <f t="shared" si="19"/>
        <v>6.2814970859021213E-2</v>
      </c>
    </row>
    <row r="295" spans="2:22" x14ac:dyDescent="0.35">
      <c r="B295">
        <v>26.549823931996301</v>
      </c>
      <c r="C295">
        <v>23.2273662616076</v>
      </c>
      <c r="D295">
        <v>26.342324445450402</v>
      </c>
      <c r="E295">
        <v>27.203960637154101</v>
      </c>
      <c r="F295">
        <v>30.754807008615</v>
      </c>
      <c r="G295">
        <v>23.984937662872799</v>
      </c>
      <c r="H295">
        <v>24.292216916388998</v>
      </c>
      <c r="I295">
        <v>24.309157219553398</v>
      </c>
      <c r="J295">
        <f t="shared" si="16"/>
        <v>25.833074260454822</v>
      </c>
      <c r="K295">
        <f t="shared" si="17"/>
        <v>3.341649559241007E-2</v>
      </c>
      <c r="M295">
        <v>0.79698379391848695</v>
      </c>
      <c r="N295">
        <v>1.0056116560950099</v>
      </c>
      <c r="O295">
        <v>0.87431265540230496</v>
      </c>
      <c r="P295">
        <v>0.78297439141921799</v>
      </c>
      <c r="Q295">
        <v>0.67005034821931497</v>
      </c>
      <c r="R295">
        <v>0.54272108599890601</v>
      </c>
      <c r="S295">
        <v>0.821171840296122</v>
      </c>
      <c r="T295">
        <v>0.82289449379398605</v>
      </c>
      <c r="U295">
        <f t="shared" si="18"/>
        <v>0.78959003314291853</v>
      </c>
      <c r="V295">
        <f t="shared" si="19"/>
        <v>6.1286665275359239E-2</v>
      </c>
    </row>
    <row r="296" spans="2:22" x14ac:dyDescent="0.35">
      <c r="B296">
        <v>26.372354138335002</v>
      </c>
      <c r="C296">
        <v>23.377238193613501</v>
      </c>
      <c r="D296">
        <v>26.5014897773369</v>
      </c>
      <c r="E296">
        <v>27.4476703889069</v>
      </c>
      <c r="F296">
        <v>30.816020148627501</v>
      </c>
      <c r="G296">
        <v>24.517864659207401</v>
      </c>
      <c r="H296">
        <v>24.240728406742601</v>
      </c>
      <c r="I296">
        <v>24.005389143855599</v>
      </c>
      <c r="J296">
        <f t="shared" si="16"/>
        <v>25.909844357078175</v>
      </c>
      <c r="K296">
        <f t="shared" si="17"/>
        <v>3.3312017228947798E-2</v>
      </c>
      <c r="M296">
        <v>0.79009447983664405</v>
      </c>
      <c r="N296">
        <v>1.0299112863544999</v>
      </c>
      <c r="O296">
        <v>0.837804674779008</v>
      </c>
      <c r="P296">
        <v>0.78315574258783405</v>
      </c>
      <c r="Q296">
        <v>0.65445282973963903</v>
      </c>
      <c r="R296">
        <v>0.53906720278826104</v>
      </c>
      <c r="S296">
        <v>0.89018350458580098</v>
      </c>
      <c r="T296">
        <v>0.81402231061743202</v>
      </c>
      <c r="U296">
        <f t="shared" si="18"/>
        <v>0.79233650391113986</v>
      </c>
      <c r="V296">
        <f t="shared" si="19"/>
        <v>6.5673591457896224E-2</v>
      </c>
    </row>
    <row r="297" spans="2:22" x14ac:dyDescent="0.35">
      <c r="B297">
        <v>27.095678234106298</v>
      </c>
      <c r="C297">
        <v>23.515445757734</v>
      </c>
      <c r="D297">
        <v>26.608321938778001</v>
      </c>
      <c r="E297">
        <v>27.422973837955698</v>
      </c>
      <c r="F297">
        <v>30.696347190714299</v>
      </c>
      <c r="G297">
        <v>24.260698881206</v>
      </c>
      <c r="H297">
        <v>24.2633647997712</v>
      </c>
      <c r="I297">
        <v>24.859245638335</v>
      </c>
      <c r="J297">
        <f t="shared" si="16"/>
        <v>26.090259534825066</v>
      </c>
      <c r="K297">
        <f t="shared" si="17"/>
        <v>3.2009720145337033E-2</v>
      </c>
      <c r="M297">
        <v>0.81672526196957895</v>
      </c>
      <c r="N297">
        <v>1.0336637725081701</v>
      </c>
      <c r="O297">
        <v>0.85969228679267296</v>
      </c>
      <c r="P297">
        <v>0.76063744615666495</v>
      </c>
      <c r="Q297">
        <v>0.68657122972851103</v>
      </c>
      <c r="R297">
        <v>0.53323109428080295</v>
      </c>
      <c r="S297">
        <v>0.86116562289599297</v>
      </c>
      <c r="T297">
        <v>0.78764724245018203</v>
      </c>
      <c r="U297">
        <f t="shared" si="18"/>
        <v>0.79241674459782196</v>
      </c>
      <c r="V297">
        <f t="shared" si="19"/>
        <v>6.4720667419833872E-2</v>
      </c>
    </row>
    <row r="298" spans="2:22" x14ac:dyDescent="0.35">
      <c r="B298">
        <v>27.3007188768117</v>
      </c>
      <c r="C298">
        <v>23.581354574468001</v>
      </c>
      <c r="D298">
        <v>26.610122134142099</v>
      </c>
      <c r="E298">
        <v>27.5486611545466</v>
      </c>
      <c r="F298">
        <v>30.827306870955901</v>
      </c>
      <c r="G298">
        <v>24.285847205597001</v>
      </c>
      <c r="H298">
        <v>24.006782440693101</v>
      </c>
      <c r="I298">
        <v>24.681955552047601</v>
      </c>
      <c r="J298">
        <f t="shared" si="16"/>
        <v>26.105343601157756</v>
      </c>
      <c r="K298">
        <f t="shared" si="17"/>
        <v>3.3224786123649222E-2</v>
      </c>
      <c r="M298">
        <v>0.81023015052972502</v>
      </c>
      <c r="N298">
        <v>1.01443895002021</v>
      </c>
      <c r="O298">
        <v>0.83416513209811805</v>
      </c>
      <c r="P298">
        <v>0.76341133365255698</v>
      </c>
      <c r="Q298">
        <v>0.70116640119634999</v>
      </c>
      <c r="R298">
        <v>0.50418414817272605</v>
      </c>
      <c r="S298">
        <v>0.88773873455365404</v>
      </c>
      <c r="T298">
        <v>0.80081944924119297</v>
      </c>
      <c r="U298">
        <f t="shared" si="18"/>
        <v>0.78951928743306665</v>
      </c>
      <c r="V298">
        <f t="shared" si="19"/>
        <v>6.6100814648188677E-2</v>
      </c>
    </row>
    <row r="299" spans="2:22" x14ac:dyDescent="0.35">
      <c r="B299">
        <v>27.314280278459599</v>
      </c>
      <c r="C299">
        <v>23.8432978640319</v>
      </c>
      <c r="D299">
        <v>26.724683155295502</v>
      </c>
      <c r="E299">
        <v>26.953334207115802</v>
      </c>
      <c r="F299">
        <v>30.584991718931999</v>
      </c>
      <c r="G299">
        <v>23.677599602293601</v>
      </c>
      <c r="H299">
        <v>24.195954384599201</v>
      </c>
      <c r="I299">
        <v>24.671815181744201</v>
      </c>
      <c r="J299">
        <f t="shared" si="16"/>
        <v>25.995744549058976</v>
      </c>
      <c r="K299">
        <f t="shared" si="17"/>
        <v>3.2185853387359867E-2</v>
      </c>
      <c r="M299">
        <v>0.79697623141764795</v>
      </c>
      <c r="N299">
        <v>1.0312221875366401</v>
      </c>
      <c r="O299">
        <v>0.83482526826024905</v>
      </c>
      <c r="P299">
        <v>0.77016087288130297</v>
      </c>
      <c r="Q299">
        <v>0.71345258112444498</v>
      </c>
      <c r="R299">
        <v>0.54659886087353105</v>
      </c>
      <c r="S299">
        <v>0.90559303127832103</v>
      </c>
      <c r="T299">
        <v>0.81505769046968701</v>
      </c>
      <c r="U299">
        <f t="shared" si="18"/>
        <v>0.80173584048022806</v>
      </c>
      <c r="V299">
        <f t="shared" si="19"/>
        <v>6.2024549927312746E-2</v>
      </c>
    </row>
    <row r="300" spans="2:22" x14ac:dyDescent="0.35">
      <c r="B300">
        <v>27.299478376555701</v>
      </c>
      <c r="C300">
        <v>23.535458719606901</v>
      </c>
      <c r="D300">
        <v>26.4097143144377</v>
      </c>
      <c r="E300">
        <v>27.595617654606102</v>
      </c>
      <c r="F300">
        <v>31.274249763668401</v>
      </c>
      <c r="G300">
        <v>23.956589958908101</v>
      </c>
      <c r="H300">
        <v>24.201070495187398</v>
      </c>
      <c r="I300">
        <v>24.862350661409401</v>
      </c>
      <c r="J300">
        <f t="shared" si="16"/>
        <v>26.141816243047465</v>
      </c>
      <c r="K300">
        <f t="shared" si="17"/>
        <v>3.4965000237489031E-2</v>
      </c>
      <c r="M300">
        <v>0.78355177637801299</v>
      </c>
      <c r="N300">
        <v>1.0508696439571501</v>
      </c>
      <c r="O300">
        <v>0.82784752550459295</v>
      </c>
      <c r="P300">
        <v>0.77886101977795497</v>
      </c>
      <c r="Q300">
        <v>0.69748584263148905</v>
      </c>
      <c r="R300">
        <v>0.546350912183729</v>
      </c>
      <c r="S300">
        <v>0.87341317807763996</v>
      </c>
      <c r="T300">
        <v>0.80204064952126697</v>
      </c>
      <c r="U300">
        <f t="shared" si="18"/>
        <v>0.79505256850397943</v>
      </c>
      <c r="V300">
        <f t="shared" si="19"/>
        <v>6.3850238386802802E-2</v>
      </c>
    </row>
    <row r="301" spans="2:22" x14ac:dyDescent="0.35">
      <c r="B301">
        <v>27.5344839946005</v>
      </c>
      <c r="C301">
        <v>23.907466532692101</v>
      </c>
      <c r="D301">
        <v>26.294368652171599</v>
      </c>
      <c r="E301">
        <v>27.708937875669498</v>
      </c>
      <c r="F301">
        <v>30.355401848025501</v>
      </c>
      <c r="G301">
        <v>24.058917259269201</v>
      </c>
      <c r="H301">
        <v>24.369705652174002</v>
      </c>
      <c r="I301">
        <v>24.873611307384898</v>
      </c>
      <c r="J301">
        <f t="shared" si="16"/>
        <v>26.137861640248413</v>
      </c>
      <c r="K301">
        <f t="shared" si="17"/>
        <v>3.0765400826705907E-2</v>
      </c>
      <c r="M301">
        <v>0.80628981017990597</v>
      </c>
      <c r="N301">
        <v>1.0604856020559901</v>
      </c>
      <c r="O301">
        <v>0.82782374097204303</v>
      </c>
      <c r="P301">
        <v>0.78805369823633098</v>
      </c>
      <c r="Q301">
        <v>0.694500278058654</v>
      </c>
      <c r="R301">
        <v>0.55539606736038305</v>
      </c>
      <c r="S301">
        <v>0.891260716831619</v>
      </c>
      <c r="T301">
        <v>0.796072483152656</v>
      </c>
      <c r="U301">
        <f t="shared" si="18"/>
        <v>0.80248529960594783</v>
      </c>
      <c r="V301">
        <f t="shared" si="19"/>
        <v>6.4040343193923738E-2</v>
      </c>
    </row>
    <row r="302" spans="2:22" x14ac:dyDescent="0.35">
      <c r="B302">
        <v>27.152302372813999</v>
      </c>
      <c r="C302">
        <v>24.328787492948699</v>
      </c>
      <c r="D302">
        <v>26.485195633211099</v>
      </c>
      <c r="E302">
        <v>28.605744015365602</v>
      </c>
      <c r="F302">
        <v>30.408164956211898</v>
      </c>
      <c r="G302">
        <v>23.904212757199701</v>
      </c>
      <c r="H302">
        <v>24.1611747726547</v>
      </c>
      <c r="I302">
        <v>24.740121992434801</v>
      </c>
      <c r="J302">
        <f t="shared" si="16"/>
        <v>26.223212999105066</v>
      </c>
      <c r="K302">
        <f t="shared" si="17"/>
        <v>3.2025695112260208E-2</v>
      </c>
      <c r="M302">
        <v>0.81593180535771603</v>
      </c>
      <c r="N302">
        <v>1.09125375123719</v>
      </c>
      <c r="O302">
        <v>0.851834313316437</v>
      </c>
      <c r="P302">
        <v>0.80477305229518403</v>
      </c>
      <c r="Q302">
        <v>0.72039309905804505</v>
      </c>
      <c r="R302">
        <v>0.53615529437896603</v>
      </c>
      <c r="S302">
        <v>0.88542671932335604</v>
      </c>
      <c r="T302">
        <v>0.810709600815266</v>
      </c>
      <c r="U302">
        <f t="shared" si="18"/>
        <v>0.81455970447277015</v>
      </c>
      <c r="V302">
        <f t="shared" si="19"/>
        <v>6.749555796767398E-2</v>
      </c>
    </row>
    <row r="303" spans="2:22" x14ac:dyDescent="0.35">
      <c r="B303">
        <v>27.9920110750124</v>
      </c>
      <c r="C303">
        <v>24.553066770948501</v>
      </c>
      <c r="D303">
        <v>26.412153020063201</v>
      </c>
      <c r="E303">
        <v>28.209337591369799</v>
      </c>
      <c r="F303">
        <v>30.9585632246662</v>
      </c>
      <c r="G303">
        <v>23.686038433393399</v>
      </c>
      <c r="H303">
        <v>24.957168391856701</v>
      </c>
      <c r="I303">
        <v>24.264732611243002</v>
      </c>
      <c r="J303">
        <f t="shared" si="16"/>
        <v>26.379133889819151</v>
      </c>
      <c r="K303">
        <f t="shared" si="17"/>
        <v>3.3585078102152131E-2</v>
      </c>
      <c r="M303">
        <v>0.82480534462293098</v>
      </c>
      <c r="N303">
        <v>1.0722124695875801</v>
      </c>
      <c r="O303">
        <v>0.89030311925252703</v>
      </c>
      <c r="P303">
        <v>0.78770017804880799</v>
      </c>
      <c r="Q303">
        <v>0.70801693390047105</v>
      </c>
      <c r="R303">
        <v>0.509725708250517</v>
      </c>
      <c r="S303">
        <v>0.90137427846042795</v>
      </c>
      <c r="T303">
        <v>0.84380078414944704</v>
      </c>
      <c r="U303">
        <f t="shared" si="18"/>
        <v>0.81724235203408857</v>
      </c>
      <c r="V303">
        <f t="shared" si="19"/>
        <v>7.0396856933992932E-2</v>
      </c>
    </row>
    <row r="304" spans="2:22" x14ac:dyDescent="0.35">
      <c r="B304">
        <v>28.167820462438002</v>
      </c>
      <c r="C304">
        <v>23.615650042583599</v>
      </c>
      <c r="D304">
        <v>26.2947566347082</v>
      </c>
      <c r="E304">
        <v>28.363945388732599</v>
      </c>
      <c r="F304">
        <v>30.0947904358115</v>
      </c>
      <c r="G304">
        <v>23.446436738993</v>
      </c>
      <c r="H304">
        <v>24.850546302436499</v>
      </c>
      <c r="I304">
        <v>24.766380259911799</v>
      </c>
      <c r="J304">
        <f t="shared" si="16"/>
        <v>26.200040783201899</v>
      </c>
      <c r="K304">
        <f t="shared" si="17"/>
        <v>3.2985057438978088E-2</v>
      </c>
      <c r="M304">
        <v>0.82992719781678104</v>
      </c>
      <c r="N304">
        <v>1.07411341943324</v>
      </c>
      <c r="O304">
        <v>0.90847682243347205</v>
      </c>
      <c r="P304">
        <v>0.78988054547233399</v>
      </c>
      <c r="Q304">
        <v>0.68618883585879398</v>
      </c>
      <c r="R304">
        <v>0.52881448403255604</v>
      </c>
      <c r="S304">
        <v>0.91997608399370601</v>
      </c>
      <c r="T304">
        <v>0.82598349810810101</v>
      </c>
      <c r="U304">
        <f t="shared" si="18"/>
        <v>0.8204201108936231</v>
      </c>
      <c r="V304">
        <f t="shared" si="19"/>
        <v>7.0232518533032404E-2</v>
      </c>
    </row>
    <row r="305" spans="2:22" x14ac:dyDescent="0.35">
      <c r="B305">
        <v>28.157772505279699</v>
      </c>
      <c r="C305">
        <v>23.804606231306501</v>
      </c>
      <c r="D305">
        <v>27.0146806924608</v>
      </c>
      <c r="E305">
        <v>28.746227539007801</v>
      </c>
      <c r="F305">
        <v>30.9399073425982</v>
      </c>
      <c r="G305">
        <v>23.2103383977365</v>
      </c>
      <c r="H305">
        <v>24.907424562364898</v>
      </c>
      <c r="I305">
        <v>25.215977825570999</v>
      </c>
      <c r="J305">
        <f t="shared" si="16"/>
        <v>26.499616887040677</v>
      </c>
      <c r="K305">
        <f t="shared" si="17"/>
        <v>3.5653204722544303E-2</v>
      </c>
      <c r="M305">
        <v>0.842759106751237</v>
      </c>
      <c r="N305">
        <v>1.0398263530030301</v>
      </c>
      <c r="O305">
        <v>0.87844921153156996</v>
      </c>
      <c r="P305">
        <v>0.77442870971190203</v>
      </c>
      <c r="Q305">
        <v>0.70188049559023302</v>
      </c>
      <c r="R305">
        <v>0.50930118641293198</v>
      </c>
      <c r="S305">
        <v>0.909550365975202</v>
      </c>
      <c r="T305">
        <v>0.85466758438700596</v>
      </c>
      <c r="U305">
        <f t="shared" si="18"/>
        <v>0.813857876670389</v>
      </c>
      <c r="V305">
        <f t="shared" si="19"/>
        <v>6.8401526478147859E-2</v>
      </c>
    </row>
    <row r="306" spans="2:22" x14ac:dyDescent="0.35">
      <c r="B306">
        <v>28.660108555085401</v>
      </c>
      <c r="C306">
        <v>23.896696560724099</v>
      </c>
      <c r="D306">
        <v>26.7908522525146</v>
      </c>
      <c r="E306">
        <v>28.432532323062802</v>
      </c>
      <c r="F306">
        <v>30.857081979436501</v>
      </c>
      <c r="G306">
        <v>23.033615261407402</v>
      </c>
      <c r="H306">
        <v>24.5356729296083</v>
      </c>
      <c r="I306">
        <v>25.296239882861801</v>
      </c>
      <c r="J306">
        <f t="shared" si="16"/>
        <v>26.437849968087612</v>
      </c>
      <c r="K306">
        <f t="shared" si="17"/>
        <v>3.6266647458307537E-2</v>
      </c>
      <c r="M306">
        <v>0.848488187795847</v>
      </c>
      <c r="N306">
        <v>1.0723535985802699</v>
      </c>
      <c r="O306">
        <v>0.88737720434508005</v>
      </c>
      <c r="P306">
        <v>0.77658727684955997</v>
      </c>
      <c r="Q306">
        <v>0.67623859670102704</v>
      </c>
      <c r="R306">
        <v>0.54115500580131704</v>
      </c>
      <c r="S306">
        <v>0.89336634130287895</v>
      </c>
      <c r="T306">
        <v>0.84036526309829396</v>
      </c>
      <c r="U306">
        <f t="shared" si="18"/>
        <v>0.81699143430928423</v>
      </c>
      <c r="V306">
        <f t="shared" si="19"/>
        <v>6.8398538055277E-2</v>
      </c>
    </row>
    <row r="307" spans="2:22" x14ac:dyDescent="0.35">
      <c r="B307">
        <v>29.480042789112598</v>
      </c>
      <c r="C307">
        <v>24.054343739620101</v>
      </c>
      <c r="D307">
        <v>26.968738326686299</v>
      </c>
      <c r="E307">
        <v>28.713193405761601</v>
      </c>
      <c r="F307">
        <v>30.983285620930999</v>
      </c>
      <c r="G307">
        <v>23.4069064510898</v>
      </c>
      <c r="H307">
        <v>25.4447232254781</v>
      </c>
      <c r="I307">
        <v>25.346270393107101</v>
      </c>
      <c r="J307">
        <f t="shared" si="16"/>
        <v>26.799687993973325</v>
      </c>
      <c r="K307">
        <f t="shared" si="17"/>
        <v>3.5719281772789734E-2</v>
      </c>
      <c r="M307">
        <v>0.85575261067157404</v>
      </c>
      <c r="N307">
        <v>1.0885985776663001</v>
      </c>
      <c r="O307">
        <v>0.91171177914576096</v>
      </c>
      <c r="P307">
        <v>0.78769436887606803</v>
      </c>
      <c r="Q307">
        <v>0.71279869007577301</v>
      </c>
      <c r="R307">
        <v>0.53066963959979296</v>
      </c>
      <c r="S307">
        <v>0.88034444875284801</v>
      </c>
      <c r="T307">
        <v>0.85187028895141004</v>
      </c>
      <c r="U307">
        <f t="shared" si="18"/>
        <v>0.827430050467441</v>
      </c>
      <c r="V307">
        <f t="shared" si="19"/>
        <v>6.8916629392003603E-2</v>
      </c>
    </row>
    <row r="308" spans="2:22" x14ac:dyDescent="0.35">
      <c r="B308">
        <v>29.321756518815999</v>
      </c>
      <c r="C308">
        <v>24.376573460675999</v>
      </c>
      <c r="D308">
        <v>26.880404518714698</v>
      </c>
      <c r="E308">
        <v>28.9479983473583</v>
      </c>
      <c r="F308">
        <v>31.609302802285502</v>
      </c>
      <c r="G308">
        <v>23.400372562939101</v>
      </c>
      <c r="H308">
        <v>25.9249078382927</v>
      </c>
      <c r="I308">
        <v>25.5503887862886</v>
      </c>
      <c r="J308">
        <f t="shared" si="16"/>
        <v>27.001463104421365</v>
      </c>
      <c r="K308">
        <f t="shared" si="17"/>
        <v>3.6193026828816803E-2</v>
      </c>
      <c r="M308">
        <v>0.82552385817407004</v>
      </c>
      <c r="N308">
        <v>1.10145368443474</v>
      </c>
      <c r="O308">
        <v>0.91580056930137799</v>
      </c>
      <c r="P308">
        <v>0.79891090202452797</v>
      </c>
      <c r="Q308">
        <v>0.71179764575634896</v>
      </c>
      <c r="R308">
        <v>0.55946912089463596</v>
      </c>
      <c r="S308">
        <v>0.91881612005885505</v>
      </c>
      <c r="T308">
        <v>0.83904412399532102</v>
      </c>
      <c r="U308">
        <f t="shared" si="18"/>
        <v>0.83385200307998453</v>
      </c>
      <c r="V308">
        <f t="shared" si="19"/>
        <v>6.7393511377187867E-2</v>
      </c>
    </row>
    <row r="309" spans="2:22" x14ac:dyDescent="0.35">
      <c r="B309">
        <v>29.264950478069</v>
      </c>
      <c r="C309">
        <v>24.962422675867298</v>
      </c>
      <c r="D309">
        <v>27.721820454490299</v>
      </c>
      <c r="E309">
        <v>28.9834810102342</v>
      </c>
      <c r="F309">
        <v>31.468309526839999</v>
      </c>
      <c r="G309">
        <v>23.3188473318476</v>
      </c>
      <c r="H309">
        <v>25.897378847330799</v>
      </c>
      <c r="I309">
        <v>25.219906348317199</v>
      </c>
      <c r="J309">
        <f t="shared" si="16"/>
        <v>27.104639584124548</v>
      </c>
      <c r="K309">
        <f t="shared" si="17"/>
        <v>3.5378341922269581E-2</v>
      </c>
      <c r="M309">
        <v>0.84101397917288101</v>
      </c>
      <c r="N309">
        <v>1.09911526878487</v>
      </c>
      <c r="O309">
        <v>0.905980111921183</v>
      </c>
      <c r="P309">
        <v>0.833780587156144</v>
      </c>
      <c r="Q309">
        <v>0.68011537744597195</v>
      </c>
      <c r="R309">
        <v>0.52639450412469102</v>
      </c>
      <c r="S309">
        <v>0.90648956687948001</v>
      </c>
      <c r="T309">
        <v>0.84352149535899801</v>
      </c>
      <c r="U309">
        <f t="shared" si="18"/>
        <v>0.82955136135552743</v>
      </c>
      <c r="V309">
        <f t="shared" si="19"/>
        <v>7.1821331442397052E-2</v>
      </c>
    </row>
    <row r="310" spans="2:22" x14ac:dyDescent="0.35">
      <c r="B310">
        <v>28.6356780043421</v>
      </c>
      <c r="C310">
        <v>24.870829407690302</v>
      </c>
      <c r="D310">
        <v>27.233214689996899</v>
      </c>
      <c r="E310">
        <v>29.581846981568798</v>
      </c>
      <c r="F310">
        <v>30.821780542318098</v>
      </c>
      <c r="G310">
        <v>23.520769966483101</v>
      </c>
      <c r="H310">
        <v>26.058280514896001</v>
      </c>
      <c r="I310">
        <v>25.523092024768001</v>
      </c>
      <c r="J310">
        <f t="shared" si="16"/>
        <v>27.030686516507917</v>
      </c>
      <c r="K310">
        <f t="shared" si="17"/>
        <v>3.2662683787452323E-2</v>
      </c>
      <c r="M310">
        <v>0.86103067098518205</v>
      </c>
      <c r="N310">
        <v>1.0590287375946199</v>
      </c>
      <c r="O310">
        <v>0.91866752528655204</v>
      </c>
      <c r="P310">
        <v>0.83892941937592702</v>
      </c>
      <c r="Q310">
        <v>0.685136520451187</v>
      </c>
      <c r="R310">
        <v>0.53377138777702204</v>
      </c>
      <c r="S310">
        <v>0.92140744643252503</v>
      </c>
      <c r="T310">
        <v>0.86073243885438699</v>
      </c>
      <c r="U310">
        <f t="shared" si="18"/>
        <v>0.8348380183446753</v>
      </c>
      <c r="V310">
        <f t="shared" si="19"/>
        <v>6.7723772893584278E-2</v>
      </c>
    </row>
    <row r="311" spans="2:22" x14ac:dyDescent="0.35">
      <c r="B311">
        <v>28.6933805209231</v>
      </c>
      <c r="C311">
        <v>25.049107997631399</v>
      </c>
      <c r="D311">
        <v>27.3002414652921</v>
      </c>
      <c r="E311">
        <v>29.339566913426399</v>
      </c>
      <c r="F311">
        <v>31.262412254845</v>
      </c>
      <c r="G311">
        <v>23.910715402140902</v>
      </c>
      <c r="H311">
        <v>25.851721558496202</v>
      </c>
      <c r="I311">
        <v>25.7332557325994</v>
      </c>
      <c r="J311">
        <f t="shared" si="16"/>
        <v>27.142550230669311</v>
      </c>
      <c r="K311">
        <f t="shared" si="17"/>
        <v>3.2157117950043015E-2</v>
      </c>
      <c r="M311">
        <v>0.86525584358012397</v>
      </c>
      <c r="N311">
        <v>1.07630745491137</v>
      </c>
      <c r="O311">
        <v>0.92748822632393801</v>
      </c>
      <c r="P311">
        <v>0.82584939356301801</v>
      </c>
      <c r="Q311">
        <v>0.68683751910501101</v>
      </c>
      <c r="R311">
        <v>0.53912313287854396</v>
      </c>
      <c r="S311">
        <v>0.94810112862205398</v>
      </c>
      <c r="T311">
        <v>0.87358427456850596</v>
      </c>
      <c r="U311">
        <f t="shared" si="18"/>
        <v>0.84281837169407059</v>
      </c>
      <c r="V311">
        <f t="shared" si="19"/>
        <v>6.9266949227813193E-2</v>
      </c>
    </row>
    <row r="312" spans="2:22" x14ac:dyDescent="0.35">
      <c r="B312">
        <v>28.814552749756299</v>
      </c>
      <c r="C312">
        <v>25.976247668272801</v>
      </c>
      <c r="D312">
        <v>27.636748812429499</v>
      </c>
      <c r="E312">
        <v>29.724645962440999</v>
      </c>
      <c r="F312">
        <v>31.405316430431998</v>
      </c>
      <c r="G312">
        <v>24.386607563178298</v>
      </c>
      <c r="H312">
        <v>25.722896230646299</v>
      </c>
      <c r="I312">
        <v>25.764140962244099</v>
      </c>
      <c r="J312">
        <f t="shared" si="16"/>
        <v>27.428894547425038</v>
      </c>
      <c r="K312">
        <f t="shared" si="17"/>
        <v>3.0831277546649331E-2</v>
      </c>
      <c r="M312">
        <v>0.85770721963763397</v>
      </c>
      <c r="N312">
        <v>1.0748208429823101</v>
      </c>
      <c r="O312">
        <v>0.91558383715807301</v>
      </c>
      <c r="P312">
        <v>0.83106916149929799</v>
      </c>
      <c r="Q312">
        <v>0.71406971818076903</v>
      </c>
      <c r="R312">
        <v>0.56850624720937704</v>
      </c>
      <c r="S312">
        <v>0.89858732232467098</v>
      </c>
      <c r="T312">
        <v>0.86809145329022397</v>
      </c>
      <c r="U312">
        <f t="shared" si="18"/>
        <v>0.84105447528529442</v>
      </c>
      <c r="V312">
        <f t="shared" si="19"/>
        <v>6.2523627012475241E-2</v>
      </c>
    </row>
    <row r="313" spans="2:22" x14ac:dyDescent="0.35">
      <c r="B313">
        <v>29.016263714406399</v>
      </c>
      <c r="C313">
        <v>25.9057389884378</v>
      </c>
      <c r="D313">
        <v>27.859035851970699</v>
      </c>
      <c r="E313">
        <v>29.8125042432298</v>
      </c>
      <c r="F313">
        <v>30.773827426306401</v>
      </c>
      <c r="G313">
        <v>24.268213756796399</v>
      </c>
      <c r="H313">
        <v>25.2301165893095</v>
      </c>
      <c r="I313">
        <v>26.020800898023499</v>
      </c>
      <c r="J313">
        <f t="shared" si="16"/>
        <v>27.360812683560063</v>
      </c>
      <c r="K313">
        <f t="shared" si="17"/>
        <v>3.035254977339201E-2</v>
      </c>
      <c r="M313">
        <v>0.85271515831487099</v>
      </c>
      <c r="N313">
        <v>1.08225938434544</v>
      </c>
      <c r="O313">
        <v>0.94858468859967104</v>
      </c>
      <c r="P313">
        <v>0.82347583202664398</v>
      </c>
      <c r="Q313">
        <v>0.69428507436926801</v>
      </c>
      <c r="R313">
        <v>0.56815960535419896</v>
      </c>
      <c r="S313">
        <v>0.92873227784629597</v>
      </c>
      <c r="T313">
        <v>0.84285719881093801</v>
      </c>
      <c r="U313">
        <f t="shared" si="18"/>
        <v>0.84263365245841593</v>
      </c>
      <c r="V313">
        <f t="shared" si="19"/>
        <v>6.60905618702083E-2</v>
      </c>
    </row>
    <row r="314" spans="2:22" x14ac:dyDescent="0.35">
      <c r="B314">
        <v>29.315331807676699</v>
      </c>
      <c r="C314">
        <v>26.449626201731899</v>
      </c>
      <c r="D314">
        <v>28.2725309982781</v>
      </c>
      <c r="E314">
        <v>29.3681697811265</v>
      </c>
      <c r="F314">
        <v>30.607388495635099</v>
      </c>
      <c r="G314">
        <v>24.937639435357301</v>
      </c>
      <c r="H314">
        <v>25.6836706609181</v>
      </c>
      <c r="I314">
        <v>26.043445126507201</v>
      </c>
      <c r="J314">
        <f t="shared" si="16"/>
        <v>27.584725313403865</v>
      </c>
      <c r="K314">
        <f t="shared" si="17"/>
        <v>2.6550018580560584E-2</v>
      </c>
      <c r="M314">
        <v>0.87202113111762503</v>
      </c>
      <c r="N314">
        <v>1.09356685253999</v>
      </c>
      <c r="O314">
        <v>0.91951264538650601</v>
      </c>
      <c r="P314">
        <v>0.82024404133536599</v>
      </c>
      <c r="Q314">
        <v>0.67439725415410601</v>
      </c>
      <c r="R314">
        <v>0.57155339550992901</v>
      </c>
      <c r="S314">
        <v>0.95542675404245103</v>
      </c>
      <c r="T314">
        <v>0.85622891829569003</v>
      </c>
      <c r="U314">
        <f t="shared" si="18"/>
        <v>0.84536887404770789</v>
      </c>
      <c r="V314">
        <f t="shared" si="19"/>
        <v>6.7929893931760091E-2</v>
      </c>
    </row>
    <row r="315" spans="2:22" x14ac:dyDescent="0.35">
      <c r="B315">
        <v>29.119455135536299</v>
      </c>
      <c r="C315">
        <v>25.500464168533401</v>
      </c>
      <c r="D315">
        <v>27.955090281697299</v>
      </c>
      <c r="E315">
        <v>29.678748210739801</v>
      </c>
      <c r="F315">
        <v>31.182013228497901</v>
      </c>
      <c r="G315">
        <v>25.0683198267464</v>
      </c>
      <c r="H315">
        <v>25.700425917209198</v>
      </c>
      <c r="I315">
        <v>26.2565928319233</v>
      </c>
      <c r="J315">
        <f t="shared" si="16"/>
        <v>27.557638700110452</v>
      </c>
      <c r="K315">
        <f t="shared" si="17"/>
        <v>2.8998976838430102E-2</v>
      </c>
      <c r="M315">
        <v>0.87638740331109999</v>
      </c>
      <c r="N315">
        <v>1.05909475136746</v>
      </c>
      <c r="O315">
        <v>0.92871143613784202</v>
      </c>
      <c r="P315">
        <v>0.81033719593690701</v>
      </c>
      <c r="Q315">
        <v>0.72809807452017405</v>
      </c>
      <c r="R315">
        <v>0.59145649034515202</v>
      </c>
      <c r="S315">
        <v>0.95189063814491004</v>
      </c>
      <c r="T315">
        <v>0.86429410752922498</v>
      </c>
      <c r="U315">
        <f t="shared" si="18"/>
        <v>0.85128376216159629</v>
      </c>
      <c r="V315">
        <f t="shared" si="19"/>
        <v>5.9630550051243542E-2</v>
      </c>
    </row>
    <row r="316" spans="2:22" x14ac:dyDescent="0.35">
      <c r="B316">
        <v>29.466188115266601</v>
      </c>
      <c r="C316">
        <v>25.427660889336799</v>
      </c>
      <c r="D316">
        <v>27.735012673913999</v>
      </c>
      <c r="E316">
        <v>29.8391326807307</v>
      </c>
      <c r="F316">
        <v>31.7044125817166</v>
      </c>
      <c r="G316">
        <v>25.089747977030399</v>
      </c>
      <c r="H316">
        <v>25.505504918977</v>
      </c>
      <c r="I316">
        <v>26.5040018583402</v>
      </c>
      <c r="J316">
        <f t="shared" si="16"/>
        <v>27.658957711914034</v>
      </c>
      <c r="K316">
        <f t="shared" si="17"/>
        <v>3.1271658994270896E-2</v>
      </c>
      <c r="M316">
        <v>0.88902102076978096</v>
      </c>
      <c r="N316">
        <v>1.07567315495639</v>
      </c>
      <c r="O316">
        <v>0.916208753949591</v>
      </c>
      <c r="P316">
        <v>0.78886733995136304</v>
      </c>
      <c r="Q316">
        <v>0.74215392229059796</v>
      </c>
      <c r="R316">
        <v>0.57596599254640202</v>
      </c>
      <c r="S316">
        <v>0.95054170625199197</v>
      </c>
      <c r="T316">
        <v>0.82643728366699898</v>
      </c>
      <c r="U316">
        <f t="shared" si="18"/>
        <v>0.84560864679788939</v>
      </c>
      <c r="V316">
        <f t="shared" si="19"/>
        <v>6.2741944657230903E-2</v>
      </c>
    </row>
    <row r="317" spans="2:22" x14ac:dyDescent="0.35">
      <c r="B317">
        <v>29.912021802938199</v>
      </c>
      <c r="C317">
        <v>26.253940081382201</v>
      </c>
      <c r="D317">
        <v>27.8763870680562</v>
      </c>
      <c r="E317">
        <v>29.918774893657201</v>
      </c>
      <c r="F317">
        <v>31.295131250510298</v>
      </c>
      <c r="G317">
        <v>25.315010739602599</v>
      </c>
      <c r="H317">
        <v>25.535267865121401</v>
      </c>
      <c r="I317">
        <v>26.489255854618101</v>
      </c>
      <c r="J317">
        <f t="shared" si="16"/>
        <v>27.824473694485775</v>
      </c>
      <c r="K317">
        <f t="shared" si="17"/>
        <v>2.9030576423903335E-2</v>
      </c>
      <c r="M317">
        <v>0.88397222172098999</v>
      </c>
      <c r="N317">
        <v>1.1022144081024401</v>
      </c>
      <c r="O317">
        <v>0.90410660333828397</v>
      </c>
      <c r="P317">
        <v>0.77422790453797596</v>
      </c>
      <c r="Q317">
        <v>0.75448345803271499</v>
      </c>
      <c r="R317">
        <v>0.60425280583334495</v>
      </c>
      <c r="S317">
        <v>0.94022155834905397</v>
      </c>
      <c r="T317">
        <v>0.81668650374839402</v>
      </c>
      <c r="U317">
        <f t="shared" si="18"/>
        <v>0.84752068295789973</v>
      </c>
      <c r="V317">
        <f t="shared" si="19"/>
        <v>6.1468320218847169E-2</v>
      </c>
    </row>
    <row r="318" spans="2:22" x14ac:dyDescent="0.35">
      <c r="B318">
        <v>29.686225449300199</v>
      </c>
      <c r="C318">
        <v>26.100948561834599</v>
      </c>
      <c r="D318">
        <v>28.087509240505799</v>
      </c>
      <c r="E318">
        <v>30.028613952842701</v>
      </c>
      <c r="F318">
        <v>31.8384958714508</v>
      </c>
      <c r="G318">
        <v>25.719478588583399</v>
      </c>
      <c r="H318">
        <v>25.769973840109799</v>
      </c>
      <c r="I318">
        <v>26.5266326295949</v>
      </c>
      <c r="J318">
        <f t="shared" si="16"/>
        <v>27.969734766777773</v>
      </c>
      <c r="K318">
        <f t="shared" si="17"/>
        <v>2.9297067930201825E-2</v>
      </c>
      <c r="M318">
        <v>0.83227999882022197</v>
      </c>
      <c r="N318">
        <v>1.03414382032191</v>
      </c>
      <c r="O318">
        <v>0.89919919203102505</v>
      </c>
      <c r="P318">
        <v>0.79406761892991795</v>
      </c>
      <c r="Q318">
        <v>0.737973400014868</v>
      </c>
      <c r="R318">
        <v>0.55584622381263304</v>
      </c>
      <c r="S318">
        <v>0.93256617939159503</v>
      </c>
      <c r="T318">
        <v>0.83975516024126196</v>
      </c>
      <c r="U318">
        <f t="shared" si="18"/>
        <v>0.82822894919542922</v>
      </c>
      <c r="V318">
        <f t="shared" si="19"/>
        <v>6.076110259196979E-2</v>
      </c>
    </row>
    <row r="319" spans="2:22" x14ac:dyDescent="0.35">
      <c r="B319">
        <v>29.428335672988901</v>
      </c>
      <c r="C319">
        <v>26.045521423837201</v>
      </c>
      <c r="D319">
        <v>27.9506548164252</v>
      </c>
      <c r="E319">
        <v>30.194302571968599</v>
      </c>
      <c r="F319">
        <v>32.218449443327501</v>
      </c>
      <c r="G319">
        <v>26.269838203035199</v>
      </c>
      <c r="H319">
        <v>25.5725258409872</v>
      </c>
      <c r="I319">
        <v>26.614080423680001</v>
      </c>
      <c r="J319">
        <f t="shared" si="16"/>
        <v>28.036713549531225</v>
      </c>
      <c r="K319">
        <f t="shared" si="17"/>
        <v>2.9851210207076432E-2</v>
      </c>
      <c r="M319">
        <v>0.852615805071403</v>
      </c>
      <c r="N319">
        <v>1.0658376826906</v>
      </c>
      <c r="O319">
        <v>0.92004280807707906</v>
      </c>
      <c r="P319">
        <v>0.78622186947738903</v>
      </c>
      <c r="Q319">
        <v>0.74025014811230305</v>
      </c>
      <c r="R319">
        <v>0.57281148015446803</v>
      </c>
      <c r="S319">
        <v>0.98625489263919497</v>
      </c>
      <c r="T319">
        <v>0.85607009283630597</v>
      </c>
      <c r="U319">
        <f t="shared" si="18"/>
        <v>0.84751309738234293</v>
      </c>
      <c r="V319">
        <f t="shared" si="19"/>
        <v>6.3622219271535232E-2</v>
      </c>
    </row>
    <row r="320" spans="2:22" x14ac:dyDescent="0.35">
      <c r="B320">
        <v>29.9250161729932</v>
      </c>
      <c r="C320">
        <v>26.662382152082401</v>
      </c>
      <c r="D320">
        <v>28.511615487653302</v>
      </c>
      <c r="E320">
        <v>29.550899630010001</v>
      </c>
      <c r="F320">
        <v>31.5518593858184</v>
      </c>
      <c r="G320">
        <v>26.385014745827299</v>
      </c>
      <c r="H320">
        <v>26.026521247382</v>
      </c>
      <c r="I320">
        <v>27.137701515114902</v>
      </c>
      <c r="J320">
        <f t="shared" si="16"/>
        <v>28.218876292110188</v>
      </c>
      <c r="K320">
        <f t="shared" si="17"/>
        <v>2.4882829832784673E-2</v>
      </c>
      <c r="M320">
        <v>0.84882183720978799</v>
      </c>
      <c r="N320">
        <v>1.0342817100125099</v>
      </c>
      <c r="O320">
        <v>0.89743799934681801</v>
      </c>
      <c r="P320">
        <v>0.787755349817995</v>
      </c>
      <c r="Q320">
        <v>0.74352400933988405</v>
      </c>
      <c r="R320">
        <v>0.55935551228304703</v>
      </c>
      <c r="S320">
        <v>0.95630674279962802</v>
      </c>
      <c r="T320">
        <v>0.85445715244485598</v>
      </c>
      <c r="U320">
        <f t="shared" si="18"/>
        <v>0.83524253915681568</v>
      </c>
      <c r="V320">
        <f t="shared" si="19"/>
        <v>6.0988448559072234E-2</v>
      </c>
    </row>
    <row r="321" spans="2:22" x14ac:dyDescent="0.35">
      <c r="B321">
        <v>30.057844026695101</v>
      </c>
      <c r="C321">
        <v>26.4181288659485</v>
      </c>
      <c r="D321">
        <v>28.554753655160798</v>
      </c>
      <c r="E321">
        <v>29.6260617795561</v>
      </c>
      <c r="F321">
        <v>32.044082741739302</v>
      </c>
      <c r="G321">
        <v>26.413240231854299</v>
      </c>
      <c r="H321">
        <v>25.427879728930002</v>
      </c>
      <c r="I321">
        <v>26.763863710047499</v>
      </c>
      <c r="J321">
        <f t="shared" si="16"/>
        <v>28.163231842491449</v>
      </c>
      <c r="K321">
        <f t="shared" si="17"/>
        <v>2.8647097910323931E-2</v>
      </c>
      <c r="M321">
        <v>0.89409024228274203</v>
      </c>
      <c r="N321">
        <v>1.06584117145558</v>
      </c>
      <c r="O321">
        <v>0.92417254225915901</v>
      </c>
      <c r="P321">
        <v>0.77284946153092804</v>
      </c>
      <c r="Q321">
        <v>0.73471873343882999</v>
      </c>
      <c r="R321">
        <v>0.58824084803619603</v>
      </c>
      <c r="S321">
        <v>0.98725862622669303</v>
      </c>
      <c r="T321">
        <v>0.85400038958814795</v>
      </c>
      <c r="U321">
        <f t="shared" si="18"/>
        <v>0.85264650185228441</v>
      </c>
      <c r="V321">
        <f t="shared" si="19"/>
        <v>6.2770902566425549E-2</v>
      </c>
    </row>
    <row r="322" spans="2:22" x14ac:dyDescent="0.35">
      <c r="B322">
        <v>29.657038672030101</v>
      </c>
      <c r="C322">
        <v>26.250567570089601</v>
      </c>
      <c r="D322">
        <v>28.869390890286098</v>
      </c>
      <c r="E322">
        <v>30.796726998454801</v>
      </c>
      <c r="F322">
        <v>31.939082037078201</v>
      </c>
      <c r="G322">
        <v>26.8006609848652</v>
      </c>
      <c r="H322">
        <v>24.994038926006802</v>
      </c>
      <c r="I322">
        <v>26.985527262585801</v>
      </c>
      <c r="J322">
        <f t="shared" si="16"/>
        <v>28.286629167674576</v>
      </c>
      <c r="K322">
        <f t="shared" si="17"/>
        <v>3.013890325649304E-2</v>
      </c>
      <c r="M322">
        <v>0.89231846799319603</v>
      </c>
      <c r="N322">
        <v>1.04099564561112</v>
      </c>
      <c r="O322">
        <v>0.94776808743638297</v>
      </c>
      <c r="P322">
        <v>0.78308439710882005</v>
      </c>
      <c r="Q322">
        <v>0.73960810851411696</v>
      </c>
      <c r="R322">
        <v>0.59644511626511298</v>
      </c>
      <c r="S322">
        <v>0.941525564242786</v>
      </c>
      <c r="T322">
        <v>0.85754893542522803</v>
      </c>
      <c r="U322">
        <f t="shared" si="18"/>
        <v>0.84991179032459552</v>
      </c>
      <c r="V322">
        <f t="shared" si="19"/>
        <v>5.8209559811918374E-2</v>
      </c>
    </row>
    <row r="323" spans="2:22" x14ac:dyDescent="0.35">
      <c r="B323">
        <v>29.902499183187501</v>
      </c>
      <c r="C323">
        <v>26.008629718254099</v>
      </c>
      <c r="D323">
        <v>28.892112711909299</v>
      </c>
      <c r="E323">
        <v>30.957804380327801</v>
      </c>
      <c r="F323">
        <v>32.000557828351397</v>
      </c>
      <c r="G323">
        <v>26.343664342918299</v>
      </c>
      <c r="H323">
        <v>25.197895971844801</v>
      </c>
      <c r="I323">
        <v>26.508731996761</v>
      </c>
      <c r="J323">
        <f t="shared" ref="J323:J386" si="20">AVERAGE(B323:I323)</f>
        <v>28.226487016694279</v>
      </c>
      <c r="K323">
        <f t="shared" ref="K323:K386" si="21">STDEV(B323:I323)/2.83/J323</f>
        <v>3.1931350022692241E-2</v>
      </c>
      <c r="M323">
        <v>0.82335053009681602</v>
      </c>
      <c r="N323">
        <v>1.03404772816812</v>
      </c>
      <c r="O323">
        <v>0.89330908465943004</v>
      </c>
      <c r="P323">
        <v>0.82220285950776695</v>
      </c>
      <c r="Q323">
        <v>0.76990637775793702</v>
      </c>
      <c r="R323">
        <v>0.58722495152052001</v>
      </c>
      <c r="S323">
        <v>1.0367489715185001</v>
      </c>
      <c r="T323">
        <v>0.86124052257435102</v>
      </c>
      <c r="U323">
        <f t="shared" ref="U323:U386" si="22">AVERAGE(M323:T323)</f>
        <v>0.85350387822543017</v>
      </c>
      <c r="V323">
        <f t="shared" ref="V323:V386" si="23">STDEV(M323:T323)/2.83/U323</f>
        <v>6.0117914463614697E-2</v>
      </c>
    </row>
    <row r="324" spans="2:22" x14ac:dyDescent="0.35">
      <c r="B324">
        <v>30.120543640845899</v>
      </c>
      <c r="C324">
        <v>26.192310469720201</v>
      </c>
      <c r="D324">
        <v>29.176528179325601</v>
      </c>
      <c r="E324">
        <v>30.975634232166499</v>
      </c>
      <c r="F324">
        <v>31.789416534269499</v>
      </c>
      <c r="G324">
        <v>26.284863744692199</v>
      </c>
      <c r="H324">
        <v>25.5468708240377</v>
      </c>
      <c r="I324">
        <v>26.7159411261907</v>
      </c>
      <c r="J324">
        <f t="shared" si="20"/>
        <v>28.350263593906035</v>
      </c>
      <c r="K324">
        <f t="shared" si="21"/>
        <v>3.0526594088576858E-2</v>
      </c>
      <c r="M324">
        <v>0.860555076285073</v>
      </c>
      <c r="N324">
        <v>1.07046262710329</v>
      </c>
      <c r="O324">
        <v>0.91040494882088796</v>
      </c>
      <c r="P324">
        <v>0.82152439550442102</v>
      </c>
      <c r="Q324">
        <v>0.75568145222657501</v>
      </c>
      <c r="R324">
        <v>0.61244454865472098</v>
      </c>
      <c r="S324">
        <v>1.0317307064063399</v>
      </c>
      <c r="T324">
        <v>0.85652015192205799</v>
      </c>
      <c r="U324">
        <f t="shared" si="22"/>
        <v>0.86491548836542065</v>
      </c>
      <c r="V324">
        <f t="shared" si="23"/>
        <v>5.9763417028364074E-2</v>
      </c>
    </row>
    <row r="325" spans="2:22" x14ac:dyDescent="0.35">
      <c r="B325">
        <v>29.975671737431501</v>
      </c>
      <c r="C325">
        <v>26.867002644141401</v>
      </c>
      <c r="D325">
        <v>28.802300439801201</v>
      </c>
      <c r="E325">
        <v>30.830103296686801</v>
      </c>
      <c r="F325">
        <v>31.4849759566711</v>
      </c>
      <c r="G325">
        <v>26.677345908002401</v>
      </c>
      <c r="H325">
        <v>25.6964428580612</v>
      </c>
      <c r="I325">
        <v>27.1269744456547</v>
      </c>
      <c r="J325">
        <f t="shared" si="20"/>
        <v>28.432602160806287</v>
      </c>
      <c r="K325">
        <f t="shared" si="21"/>
        <v>2.6698662326630981E-2</v>
      </c>
      <c r="M325">
        <v>0.87047862592718706</v>
      </c>
      <c r="N325">
        <v>1.0823844832522</v>
      </c>
      <c r="O325">
        <v>0.94437914131554301</v>
      </c>
      <c r="P325">
        <v>0.803913951884065</v>
      </c>
      <c r="Q325">
        <v>0.75484316139232599</v>
      </c>
      <c r="R325">
        <v>0.613327067845166</v>
      </c>
      <c r="S325">
        <v>1.0110968210876501</v>
      </c>
      <c r="T325">
        <v>0.84083111458859505</v>
      </c>
      <c r="U325">
        <f t="shared" si="22"/>
        <v>0.86515679591159145</v>
      </c>
      <c r="V325">
        <f t="shared" si="23"/>
        <v>6.0721680895842622E-2</v>
      </c>
    </row>
    <row r="326" spans="2:22" x14ac:dyDescent="0.35">
      <c r="B326">
        <v>29.6121822390771</v>
      </c>
      <c r="C326">
        <v>26.968521756096099</v>
      </c>
      <c r="D326">
        <v>28.891279292470401</v>
      </c>
      <c r="E326">
        <v>30.6844088778284</v>
      </c>
      <c r="F326">
        <v>31.593558130912999</v>
      </c>
      <c r="G326">
        <v>27.080940967115101</v>
      </c>
      <c r="H326">
        <v>25.991545586080601</v>
      </c>
      <c r="I326">
        <v>26.956130593249298</v>
      </c>
      <c r="J326">
        <f t="shared" si="20"/>
        <v>28.472320930353753</v>
      </c>
      <c r="K326">
        <f t="shared" si="21"/>
        <v>2.5155986729850734E-2</v>
      </c>
      <c r="M326">
        <v>0.84299731837249803</v>
      </c>
      <c r="N326">
        <v>1.12810639817263</v>
      </c>
      <c r="O326">
        <v>0.93599975354278497</v>
      </c>
      <c r="P326">
        <v>0.78098310671972004</v>
      </c>
      <c r="Q326">
        <v>0.742944877961631</v>
      </c>
      <c r="R326">
        <v>0.60111724430146096</v>
      </c>
      <c r="S326">
        <v>0.95623212347100905</v>
      </c>
      <c r="T326">
        <v>0.83545992706894401</v>
      </c>
      <c r="U326">
        <f t="shared" si="22"/>
        <v>0.85298009370133476</v>
      </c>
      <c r="V326">
        <f t="shared" si="23"/>
        <v>6.5384479520865582E-2</v>
      </c>
    </row>
    <row r="327" spans="2:22" x14ac:dyDescent="0.35">
      <c r="B327">
        <v>30.136456504524499</v>
      </c>
      <c r="C327">
        <v>27.389545667459799</v>
      </c>
      <c r="D327">
        <v>28.971697270873499</v>
      </c>
      <c r="E327">
        <v>30.870090403026602</v>
      </c>
      <c r="F327">
        <v>31.738926429286099</v>
      </c>
      <c r="G327">
        <v>27.2836109597317</v>
      </c>
      <c r="H327">
        <v>26.0819793786013</v>
      </c>
      <c r="I327">
        <v>27.3591776126116</v>
      </c>
      <c r="J327">
        <f t="shared" si="20"/>
        <v>28.728935528264387</v>
      </c>
      <c r="K327">
        <f t="shared" si="21"/>
        <v>2.4796336321696744E-2</v>
      </c>
      <c r="M327">
        <v>0.90863090844967997</v>
      </c>
      <c r="N327">
        <v>1.09410462471457</v>
      </c>
      <c r="O327">
        <v>0.93458467395257305</v>
      </c>
      <c r="P327">
        <v>0.80837187269893396</v>
      </c>
      <c r="Q327">
        <v>0.777583385835521</v>
      </c>
      <c r="R327">
        <v>0.61940095042663201</v>
      </c>
      <c r="S327">
        <v>0.97993650975857405</v>
      </c>
      <c r="T327">
        <v>0.81698344360725705</v>
      </c>
      <c r="U327">
        <f t="shared" si="22"/>
        <v>0.86744954618046766</v>
      </c>
      <c r="V327">
        <f t="shared" si="23"/>
        <v>5.8803498857252903E-2</v>
      </c>
    </row>
    <row r="328" spans="2:22" x14ac:dyDescent="0.35">
      <c r="B328">
        <v>29.696054045807099</v>
      </c>
      <c r="C328">
        <v>26.919099508221102</v>
      </c>
      <c r="D328">
        <v>29.169968493390002</v>
      </c>
      <c r="E328">
        <v>30.616684639734</v>
      </c>
      <c r="F328">
        <v>32.185118595134398</v>
      </c>
      <c r="G328">
        <v>27.399907040264701</v>
      </c>
      <c r="H328">
        <v>25.598747594816299</v>
      </c>
      <c r="I328">
        <v>27.288434383417201</v>
      </c>
      <c r="J328">
        <f t="shared" si="20"/>
        <v>28.609251787598101</v>
      </c>
      <c r="K328">
        <f t="shared" si="21"/>
        <v>2.6995074439933778E-2</v>
      </c>
      <c r="M328">
        <v>0.86437104014393795</v>
      </c>
      <c r="N328">
        <v>1.1162076811488599</v>
      </c>
      <c r="O328">
        <v>0.96120384174082096</v>
      </c>
      <c r="P328">
        <v>0.78065070861740604</v>
      </c>
      <c r="Q328">
        <v>0.78287501113656399</v>
      </c>
      <c r="R328">
        <v>0.60755031661749304</v>
      </c>
      <c r="S328">
        <v>0.95233241474274699</v>
      </c>
      <c r="T328">
        <v>0.81012753551547301</v>
      </c>
      <c r="U328">
        <f t="shared" si="22"/>
        <v>0.85941481870791281</v>
      </c>
      <c r="V328">
        <f t="shared" si="23"/>
        <v>6.2720205209624763E-2</v>
      </c>
    </row>
    <row r="329" spans="2:22" x14ac:dyDescent="0.35">
      <c r="B329">
        <v>30.00501130712</v>
      </c>
      <c r="C329">
        <v>27.22640110695</v>
      </c>
      <c r="D329">
        <v>29.289701790019699</v>
      </c>
      <c r="E329">
        <v>30.870716381638601</v>
      </c>
      <c r="F329">
        <v>31.868328818381102</v>
      </c>
      <c r="G329">
        <v>27.486215904040801</v>
      </c>
      <c r="H329">
        <v>26.2712017504461</v>
      </c>
      <c r="I329">
        <v>27.015484365876301</v>
      </c>
      <c r="J329">
        <f t="shared" si="20"/>
        <v>28.754132678059072</v>
      </c>
      <c r="K329">
        <f t="shared" si="21"/>
        <v>2.5081372789718868E-2</v>
      </c>
      <c r="M329">
        <v>0.88673537228722499</v>
      </c>
      <c r="N329">
        <v>1.1835044043070899</v>
      </c>
      <c r="O329">
        <v>0.92889460557265602</v>
      </c>
      <c r="P329">
        <v>0.81413749729051899</v>
      </c>
      <c r="Q329">
        <v>0.77363888213529097</v>
      </c>
      <c r="R329">
        <v>0.57107936491802003</v>
      </c>
      <c r="S329">
        <v>0.97955355472439298</v>
      </c>
      <c r="T329">
        <v>0.81705825091027195</v>
      </c>
      <c r="U329">
        <f t="shared" si="22"/>
        <v>0.86932524151818336</v>
      </c>
      <c r="V329">
        <f t="shared" si="23"/>
        <v>7.1829331905137822E-2</v>
      </c>
    </row>
    <row r="330" spans="2:22" x14ac:dyDescent="0.35">
      <c r="B330">
        <v>30.362908152395001</v>
      </c>
      <c r="C330">
        <v>27.598854178268699</v>
      </c>
      <c r="D330">
        <v>29.0348235380735</v>
      </c>
      <c r="E330">
        <v>31.091792213144199</v>
      </c>
      <c r="F330">
        <v>31.528315229387601</v>
      </c>
      <c r="G330">
        <v>27.837103028809199</v>
      </c>
      <c r="H330">
        <v>26.332660014686098</v>
      </c>
      <c r="I330">
        <v>26.834623703149699</v>
      </c>
      <c r="J330">
        <f t="shared" si="20"/>
        <v>28.827635007239248</v>
      </c>
      <c r="K330">
        <f t="shared" si="21"/>
        <v>2.4298865887324255E-2</v>
      </c>
      <c r="M330">
        <v>0.89025445198777498</v>
      </c>
      <c r="N330">
        <v>1.10115974532825</v>
      </c>
      <c r="O330">
        <v>0.90003359682690698</v>
      </c>
      <c r="P330">
        <v>0.79710252940316895</v>
      </c>
      <c r="Q330">
        <v>0.76596426930110595</v>
      </c>
      <c r="R330">
        <v>0.59785860204317498</v>
      </c>
      <c r="S330">
        <v>0.95371820432844701</v>
      </c>
      <c r="T330">
        <v>0.82259685023806395</v>
      </c>
      <c r="U330">
        <f t="shared" si="22"/>
        <v>0.85358603118211163</v>
      </c>
      <c r="V330">
        <f t="shared" si="23"/>
        <v>6.1010512924371527E-2</v>
      </c>
    </row>
    <row r="331" spans="2:22" x14ac:dyDescent="0.35">
      <c r="B331">
        <v>30.836365391505101</v>
      </c>
      <c r="C331">
        <v>27.532522876317501</v>
      </c>
      <c r="D331">
        <v>29.253543953754999</v>
      </c>
      <c r="E331">
        <v>31.015664602165501</v>
      </c>
      <c r="F331">
        <v>31.928276699830601</v>
      </c>
      <c r="G331">
        <v>27.437163095589</v>
      </c>
      <c r="H331">
        <v>26.3444544577263</v>
      </c>
      <c r="I331">
        <v>26.851114784564999</v>
      </c>
      <c r="J331">
        <f t="shared" si="20"/>
        <v>28.89988823268175</v>
      </c>
      <c r="K331">
        <f t="shared" si="21"/>
        <v>2.6248112015226872E-2</v>
      </c>
      <c r="M331">
        <v>0.873378113017235</v>
      </c>
      <c r="N331">
        <v>1.1252053762993699</v>
      </c>
      <c r="O331">
        <v>0.96635324769311903</v>
      </c>
      <c r="P331">
        <v>0.77595674210014598</v>
      </c>
      <c r="Q331">
        <v>0.80140205866583203</v>
      </c>
      <c r="R331">
        <v>0.62031207087764695</v>
      </c>
      <c r="S331">
        <v>1.00750966570112</v>
      </c>
      <c r="T331">
        <v>0.85832480594537297</v>
      </c>
      <c r="U331">
        <f t="shared" si="22"/>
        <v>0.8785552600374803</v>
      </c>
      <c r="V331">
        <f t="shared" si="23"/>
        <v>6.245313953797043E-2</v>
      </c>
    </row>
    <row r="332" spans="2:22" x14ac:dyDescent="0.35">
      <c r="B332">
        <v>30.7871058426899</v>
      </c>
      <c r="C332">
        <v>27.9621729111145</v>
      </c>
      <c r="D332">
        <v>29.366884728621098</v>
      </c>
      <c r="E332">
        <v>31.172772833139899</v>
      </c>
      <c r="F332">
        <v>31.989290880310101</v>
      </c>
      <c r="G332">
        <v>27.666573474287599</v>
      </c>
      <c r="H332">
        <v>27.003197806147</v>
      </c>
      <c r="I332">
        <v>26.830525035068099</v>
      </c>
      <c r="J332">
        <f t="shared" si="20"/>
        <v>29.097315438922273</v>
      </c>
      <c r="K332">
        <f t="shared" si="21"/>
        <v>2.4485920079711853E-2</v>
      </c>
      <c r="M332">
        <v>0.85749618404534</v>
      </c>
      <c r="N332">
        <v>1.1238062642283599</v>
      </c>
      <c r="O332">
        <v>0.92771523767937303</v>
      </c>
      <c r="P332">
        <v>0.78845064061171399</v>
      </c>
      <c r="Q332">
        <v>0.80444398601719003</v>
      </c>
      <c r="R332">
        <v>0.58177969071477498</v>
      </c>
      <c r="S332">
        <v>1.0078025323563999</v>
      </c>
      <c r="T332">
        <v>0.83061947737292396</v>
      </c>
      <c r="U332">
        <f t="shared" si="22"/>
        <v>0.86526425162825948</v>
      </c>
      <c r="V332">
        <f t="shared" si="23"/>
        <v>6.5900848254569197E-2</v>
      </c>
    </row>
    <row r="333" spans="2:22" x14ac:dyDescent="0.35">
      <c r="B333">
        <v>30.603784680825399</v>
      </c>
      <c r="C333">
        <v>27.893397852296101</v>
      </c>
      <c r="D333">
        <v>29.2778826001976</v>
      </c>
      <c r="E333">
        <v>31.738239713897201</v>
      </c>
      <c r="F333">
        <v>31.999538374182301</v>
      </c>
      <c r="G333">
        <v>27.7319137354392</v>
      </c>
      <c r="H333">
        <v>26.634545152900198</v>
      </c>
      <c r="I333">
        <v>27.298699788197801</v>
      </c>
      <c r="J333">
        <f t="shared" si="20"/>
        <v>29.147250237241977</v>
      </c>
      <c r="K333">
        <f t="shared" si="21"/>
        <v>2.5219794315038676E-2</v>
      </c>
      <c r="M333">
        <v>0.89770302106309796</v>
      </c>
      <c r="N333">
        <v>1.1259795747105601</v>
      </c>
      <c r="O333">
        <v>0.96174428927971101</v>
      </c>
      <c r="P333">
        <v>0.75306650008905496</v>
      </c>
      <c r="Q333">
        <v>0.84384266031496702</v>
      </c>
      <c r="R333">
        <v>0.61962856117073495</v>
      </c>
      <c r="S333">
        <v>0.97141457590399505</v>
      </c>
      <c r="T333">
        <v>0.86673655327050403</v>
      </c>
      <c r="U333">
        <f t="shared" si="22"/>
        <v>0.88001446697532804</v>
      </c>
      <c r="V333">
        <f t="shared" si="23"/>
        <v>6.0942497332789704E-2</v>
      </c>
    </row>
    <row r="334" spans="2:22" x14ac:dyDescent="0.35">
      <c r="B334">
        <v>30.5362764687263</v>
      </c>
      <c r="C334">
        <v>28.142249969016898</v>
      </c>
      <c r="D334">
        <v>29.968665087979399</v>
      </c>
      <c r="E334">
        <v>31.912069214829401</v>
      </c>
      <c r="F334">
        <v>31.2940759719338</v>
      </c>
      <c r="G334">
        <v>28.020984691038802</v>
      </c>
      <c r="H334">
        <v>26.874826183607599</v>
      </c>
      <c r="I334">
        <v>27.966627063783399</v>
      </c>
      <c r="J334">
        <f t="shared" si="20"/>
        <v>29.339471831364449</v>
      </c>
      <c r="K334">
        <f t="shared" si="21"/>
        <v>2.2019152367875768E-2</v>
      </c>
      <c r="M334">
        <v>0.92601812808936002</v>
      </c>
      <c r="N334">
        <v>1.15833605096923</v>
      </c>
      <c r="O334">
        <v>0.96465370589664201</v>
      </c>
      <c r="P334">
        <v>0.75808785015371005</v>
      </c>
      <c r="Q334">
        <v>0.81757966278989103</v>
      </c>
      <c r="R334">
        <v>0.62235268795842902</v>
      </c>
      <c r="S334">
        <v>0.97429526271568501</v>
      </c>
      <c r="T334">
        <v>0.87992531339843905</v>
      </c>
      <c r="U334">
        <f t="shared" si="22"/>
        <v>0.88765608274642327</v>
      </c>
      <c r="V334">
        <f t="shared" si="23"/>
        <v>6.3891050256480009E-2</v>
      </c>
    </row>
    <row r="335" spans="2:22" x14ac:dyDescent="0.35">
      <c r="B335">
        <v>30.995228634375401</v>
      </c>
      <c r="C335">
        <v>28.6898848555429</v>
      </c>
      <c r="D335">
        <v>29.564538991007701</v>
      </c>
      <c r="E335">
        <v>31.314895007073599</v>
      </c>
      <c r="F335">
        <v>31.902466529625102</v>
      </c>
      <c r="G335">
        <v>28.196068788273301</v>
      </c>
      <c r="H335">
        <v>26.935573230878699</v>
      </c>
      <c r="I335">
        <v>27.343175926110899</v>
      </c>
      <c r="J335">
        <f t="shared" si="20"/>
        <v>29.367728995360949</v>
      </c>
      <c r="K335">
        <f t="shared" si="21"/>
        <v>2.2624780841235717E-2</v>
      </c>
      <c r="M335">
        <v>0.922082671922131</v>
      </c>
      <c r="N335">
        <v>1.1419718798743299</v>
      </c>
      <c r="O335">
        <v>0.98171171528108903</v>
      </c>
      <c r="P335">
        <v>0.78516166312971503</v>
      </c>
      <c r="Q335">
        <v>0.80022662242999498</v>
      </c>
      <c r="R335">
        <v>0.60753435719036997</v>
      </c>
      <c r="S335">
        <v>0.97339325045454606</v>
      </c>
      <c r="T335">
        <v>0.84606138238863504</v>
      </c>
      <c r="U335">
        <f t="shared" si="22"/>
        <v>0.88226794283385135</v>
      </c>
      <c r="V335">
        <f t="shared" si="23"/>
        <v>6.425548774722277E-2</v>
      </c>
    </row>
    <row r="336" spans="2:22" x14ac:dyDescent="0.35">
      <c r="B336">
        <v>30.3133813392398</v>
      </c>
      <c r="C336">
        <v>28.9505669895144</v>
      </c>
      <c r="D336">
        <v>29.489726077002299</v>
      </c>
      <c r="E336">
        <v>31.458691708230099</v>
      </c>
      <c r="F336">
        <v>31.818775491983001</v>
      </c>
      <c r="G336">
        <v>27.949408670417899</v>
      </c>
      <c r="H336">
        <v>26.567222166365202</v>
      </c>
      <c r="I336">
        <v>27.4520525433731</v>
      </c>
      <c r="J336">
        <f t="shared" si="20"/>
        <v>29.249978123265727</v>
      </c>
      <c r="K336">
        <f t="shared" si="21"/>
        <v>2.2773603772006726E-2</v>
      </c>
      <c r="M336">
        <v>0.87160530945037396</v>
      </c>
      <c r="N336">
        <v>1.1663718158024099</v>
      </c>
      <c r="O336">
        <v>1.01960576813492</v>
      </c>
      <c r="P336">
        <v>0.80959261691497397</v>
      </c>
      <c r="Q336">
        <v>0.84962599781167503</v>
      </c>
      <c r="R336">
        <v>0.60729125085136204</v>
      </c>
      <c r="S336">
        <v>0.96508914973276105</v>
      </c>
      <c r="T336">
        <v>0.85878379284733397</v>
      </c>
      <c r="U336">
        <f t="shared" si="22"/>
        <v>0.89349571269322625</v>
      </c>
      <c r="V336">
        <f t="shared" si="23"/>
        <v>6.48203220307845E-2</v>
      </c>
    </row>
    <row r="337" spans="2:22" x14ac:dyDescent="0.35">
      <c r="B337">
        <v>31.004053661931302</v>
      </c>
      <c r="C337">
        <v>28.784135245045</v>
      </c>
      <c r="D337">
        <v>29.5255382703224</v>
      </c>
      <c r="E337">
        <v>31.7507546525589</v>
      </c>
      <c r="F337">
        <v>31.6681280890935</v>
      </c>
      <c r="G337">
        <v>28.236815332775102</v>
      </c>
      <c r="H337">
        <v>27.195403219512201</v>
      </c>
      <c r="I337">
        <v>28.106297290583701</v>
      </c>
      <c r="J337">
        <f t="shared" si="20"/>
        <v>29.533890720227763</v>
      </c>
      <c r="K337">
        <f t="shared" si="21"/>
        <v>2.0910668864135246E-2</v>
      </c>
      <c r="M337">
        <v>0.89180288927444895</v>
      </c>
      <c r="N337">
        <v>1.1407351688659899</v>
      </c>
      <c r="O337">
        <v>1.04666114572574</v>
      </c>
      <c r="P337">
        <v>0.79303990533884094</v>
      </c>
      <c r="Q337">
        <v>0.78930178946394802</v>
      </c>
      <c r="R337">
        <v>0.60359191018427205</v>
      </c>
      <c r="S337">
        <v>0.96030609227304897</v>
      </c>
      <c r="T337">
        <v>0.83214713943128804</v>
      </c>
      <c r="U337">
        <f t="shared" si="22"/>
        <v>0.88219825506969707</v>
      </c>
      <c r="V337">
        <f t="shared" si="23"/>
        <v>6.715799090741327E-2</v>
      </c>
    </row>
    <row r="338" spans="2:22" x14ac:dyDescent="0.35">
      <c r="B338">
        <v>31.074727066953699</v>
      </c>
      <c r="C338">
        <v>28.307274074478901</v>
      </c>
      <c r="D338">
        <v>29.225374079330098</v>
      </c>
      <c r="E338">
        <v>31.7281233641299</v>
      </c>
      <c r="F338">
        <v>31.248644565701898</v>
      </c>
      <c r="G338">
        <v>28.182864117962001</v>
      </c>
      <c r="H338">
        <v>27.058590588846801</v>
      </c>
      <c r="I338">
        <v>27.8357391500309</v>
      </c>
      <c r="J338">
        <f t="shared" si="20"/>
        <v>29.332667125929273</v>
      </c>
      <c r="K338">
        <f t="shared" si="21"/>
        <v>2.1472949803736176E-2</v>
      </c>
      <c r="M338">
        <v>0.87971003829801997</v>
      </c>
      <c r="N338">
        <v>1.16205423086683</v>
      </c>
      <c r="O338">
        <v>1.01444381613667</v>
      </c>
      <c r="P338">
        <v>0.78229005181341105</v>
      </c>
      <c r="Q338">
        <v>0.80585287218401203</v>
      </c>
      <c r="R338">
        <v>0.61853355716602598</v>
      </c>
      <c r="S338">
        <v>0.95116873175828698</v>
      </c>
      <c r="T338">
        <v>0.86372127662464904</v>
      </c>
      <c r="U338">
        <f t="shared" si="22"/>
        <v>0.88472182185598813</v>
      </c>
      <c r="V338">
        <f t="shared" si="23"/>
        <v>6.5138437877325553E-2</v>
      </c>
    </row>
    <row r="339" spans="2:22" x14ac:dyDescent="0.35">
      <c r="B339">
        <v>30.567098720769</v>
      </c>
      <c r="C339">
        <v>28.427097181479599</v>
      </c>
      <c r="D339">
        <v>29.391836411640899</v>
      </c>
      <c r="E339">
        <v>31.245994961982099</v>
      </c>
      <c r="F339">
        <v>31.465076359533899</v>
      </c>
      <c r="G339">
        <v>28.359500404699101</v>
      </c>
      <c r="H339">
        <v>27.671671311435698</v>
      </c>
      <c r="I339">
        <v>27.9859646564211</v>
      </c>
      <c r="J339">
        <f t="shared" si="20"/>
        <v>29.389280000995171</v>
      </c>
      <c r="K339">
        <f t="shared" si="21"/>
        <v>1.8205543253206478E-2</v>
      </c>
      <c r="M339">
        <v>0.88704659403875297</v>
      </c>
      <c r="N339">
        <v>1.1311870768785901</v>
      </c>
      <c r="O339">
        <v>0.99452623147289698</v>
      </c>
      <c r="P339">
        <v>0.77941287582261398</v>
      </c>
      <c r="Q339">
        <v>0.81879352243330195</v>
      </c>
      <c r="R339">
        <v>0.61435849175761903</v>
      </c>
      <c r="S339">
        <v>0.92862513595087903</v>
      </c>
      <c r="T339">
        <v>0.84043120274215299</v>
      </c>
      <c r="U339">
        <f t="shared" si="22"/>
        <v>0.87429764138710087</v>
      </c>
      <c r="V339">
        <f t="shared" si="23"/>
        <v>6.1930360757583187E-2</v>
      </c>
    </row>
    <row r="340" spans="2:22" x14ac:dyDescent="0.35">
      <c r="B340">
        <v>30.245697535414902</v>
      </c>
      <c r="C340">
        <v>28.574878701249499</v>
      </c>
      <c r="D340">
        <v>29.4298909088361</v>
      </c>
      <c r="E340">
        <v>31.141490254928801</v>
      </c>
      <c r="F340">
        <v>31.980385362491099</v>
      </c>
      <c r="G340">
        <v>28.766713430076202</v>
      </c>
      <c r="H340">
        <v>27.5437857164241</v>
      </c>
      <c r="I340">
        <v>28.0161896268101</v>
      </c>
      <c r="J340">
        <f t="shared" si="20"/>
        <v>29.462378942028852</v>
      </c>
      <c r="K340">
        <f t="shared" si="21"/>
        <v>1.8590461603502511E-2</v>
      </c>
      <c r="M340">
        <v>0.86991275543522895</v>
      </c>
      <c r="N340">
        <v>1.10619105143213</v>
      </c>
      <c r="O340">
        <v>0.99551832857267097</v>
      </c>
      <c r="P340">
        <v>0.80531158727989605</v>
      </c>
      <c r="Q340">
        <v>0.85211119785255796</v>
      </c>
      <c r="R340">
        <v>0.58734062434384404</v>
      </c>
      <c r="S340">
        <v>0.96295012002493197</v>
      </c>
      <c r="T340">
        <v>0.83446938394597103</v>
      </c>
      <c r="U340">
        <f t="shared" si="22"/>
        <v>0.87672563111090385</v>
      </c>
      <c r="V340">
        <f t="shared" si="23"/>
        <v>6.196929801134346E-2</v>
      </c>
    </row>
    <row r="341" spans="2:22" x14ac:dyDescent="0.35">
      <c r="B341">
        <v>30.853127380943398</v>
      </c>
      <c r="C341">
        <v>28.864559274088201</v>
      </c>
      <c r="D341">
        <v>29.6916157419295</v>
      </c>
      <c r="E341">
        <v>31.192437875195601</v>
      </c>
      <c r="F341">
        <v>31.623901742957699</v>
      </c>
      <c r="G341">
        <v>28.653462758023299</v>
      </c>
      <c r="H341">
        <v>27.820548880338201</v>
      </c>
      <c r="I341">
        <v>27.697112066536199</v>
      </c>
      <c r="J341">
        <f t="shared" si="20"/>
        <v>29.549595715001509</v>
      </c>
      <c r="K341">
        <f t="shared" si="21"/>
        <v>1.8311716457603409E-2</v>
      </c>
      <c r="M341">
        <v>0.88131731728649298</v>
      </c>
      <c r="N341">
        <v>1.1088724769757199</v>
      </c>
      <c r="O341">
        <v>0.99777107745129201</v>
      </c>
      <c r="P341">
        <v>0.81667903026781596</v>
      </c>
      <c r="Q341">
        <v>0.85120772987368298</v>
      </c>
      <c r="R341">
        <v>0.60098792081841701</v>
      </c>
      <c r="S341">
        <v>0.95390792466421903</v>
      </c>
      <c r="T341">
        <v>0.82129020823672405</v>
      </c>
      <c r="U341">
        <f t="shared" si="22"/>
        <v>0.87900421069679557</v>
      </c>
      <c r="V341">
        <f t="shared" si="23"/>
        <v>6.0364943128367099E-2</v>
      </c>
    </row>
    <row r="342" spans="2:22" x14ac:dyDescent="0.35">
      <c r="B342">
        <v>31.259946050951701</v>
      </c>
      <c r="C342">
        <v>28.758644168641801</v>
      </c>
      <c r="D342">
        <v>29.303854635271801</v>
      </c>
      <c r="E342">
        <v>31.141047367924099</v>
      </c>
      <c r="F342">
        <v>31.1917713661338</v>
      </c>
      <c r="G342">
        <v>28.5577840778022</v>
      </c>
      <c r="H342">
        <v>27.6093268824654</v>
      </c>
      <c r="I342">
        <v>27.971363473976499</v>
      </c>
      <c r="J342">
        <f t="shared" si="20"/>
        <v>29.474217252895919</v>
      </c>
      <c r="K342">
        <f t="shared" si="21"/>
        <v>1.8144676925627469E-2</v>
      </c>
      <c r="M342">
        <v>0.89153951282944299</v>
      </c>
      <c r="N342">
        <v>1.1517559237235999</v>
      </c>
      <c r="O342">
        <v>1.01176059976734</v>
      </c>
      <c r="P342">
        <v>0.84142272048625799</v>
      </c>
      <c r="Q342">
        <v>0.85388417461306598</v>
      </c>
      <c r="R342">
        <v>0.60273055803703202</v>
      </c>
      <c r="S342">
        <v>0.96034105357764599</v>
      </c>
      <c r="T342">
        <v>0.854638700200542</v>
      </c>
      <c r="U342">
        <f t="shared" si="22"/>
        <v>0.89600915540436588</v>
      </c>
      <c r="V342">
        <f t="shared" si="23"/>
        <v>6.2433569359055745E-2</v>
      </c>
    </row>
    <row r="343" spans="2:22" x14ac:dyDescent="0.35">
      <c r="B343">
        <v>31.8364659081616</v>
      </c>
      <c r="C343">
        <v>29.244060434166101</v>
      </c>
      <c r="D343">
        <v>29.2969990270118</v>
      </c>
      <c r="E343">
        <v>31.382791615479899</v>
      </c>
      <c r="F343">
        <v>31.863014400670899</v>
      </c>
      <c r="G343">
        <v>28.4038478943542</v>
      </c>
      <c r="H343">
        <v>27.980758244755801</v>
      </c>
      <c r="I343">
        <v>28.255796173158402</v>
      </c>
      <c r="J343">
        <f t="shared" si="20"/>
        <v>29.782966712219839</v>
      </c>
      <c r="K343">
        <f t="shared" si="21"/>
        <v>1.9604047365793298E-2</v>
      </c>
      <c r="M343">
        <v>0.898964329038766</v>
      </c>
      <c r="N343">
        <v>1.1265154385371401</v>
      </c>
      <c r="O343">
        <v>1.02076008628601</v>
      </c>
      <c r="P343">
        <v>0.84884474316814296</v>
      </c>
      <c r="Q343">
        <v>0.85733187498440799</v>
      </c>
      <c r="R343">
        <v>0.62709240327439697</v>
      </c>
      <c r="S343">
        <v>0.96216343539931504</v>
      </c>
      <c r="T343">
        <v>0.85356697985527097</v>
      </c>
      <c r="U343">
        <f t="shared" si="22"/>
        <v>0.89940491131793121</v>
      </c>
      <c r="V343">
        <f t="shared" si="23"/>
        <v>5.7669810897796291E-2</v>
      </c>
    </row>
    <row r="344" spans="2:22" x14ac:dyDescent="0.35">
      <c r="B344">
        <v>32.020840462833299</v>
      </c>
      <c r="C344">
        <v>29.4537016002736</v>
      </c>
      <c r="D344">
        <v>29.236942304441801</v>
      </c>
      <c r="E344">
        <v>32.3438552383165</v>
      </c>
      <c r="F344">
        <v>31.389792301171301</v>
      </c>
      <c r="G344">
        <v>28.2179272277411</v>
      </c>
      <c r="H344">
        <v>27.920005435703199</v>
      </c>
      <c r="I344">
        <v>28.572754068433898</v>
      </c>
      <c r="J344">
        <f t="shared" si="20"/>
        <v>29.894477329864337</v>
      </c>
      <c r="K344">
        <f t="shared" si="21"/>
        <v>2.087842698805973E-2</v>
      </c>
      <c r="M344">
        <v>0.92457370947543904</v>
      </c>
      <c r="N344">
        <v>1.18694098382667</v>
      </c>
      <c r="O344">
        <v>1.05498347381038</v>
      </c>
      <c r="P344">
        <v>0.83736613201307497</v>
      </c>
      <c r="Q344">
        <v>0.86299196355679397</v>
      </c>
      <c r="R344">
        <v>0.63523828857835096</v>
      </c>
      <c r="S344">
        <v>0.95092954620414305</v>
      </c>
      <c r="T344">
        <v>0.86552776359686301</v>
      </c>
      <c r="U344">
        <f t="shared" si="22"/>
        <v>0.91481898263271433</v>
      </c>
      <c r="V344">
        <f t="shared" si="23"/>
        <v>6.2687516229812126E-2</v>
      </c>
    </row>
    <row r="345" spans="2:22" x14ac:dyDescent="0.35">
      <c r="B345">
        <v>32.242330872444803</v>
      </c>
      <c r="C345">
        <v>29.788168574877499</v>
      </c>
      <c r="D345">
        <v>29.571360211113898</v>
      </c>
      <c r="E345">
        <v>32.039105945850302</v>
      </c>
      <c r="F345">
        <v>31.658954012698</v>
      </c>
      <c r="G345">
        <v>28.225656060887399</v>
      </c>
      <c r="H345">
        <v>28.470101227561301</v>
      </c>
      <c r="I345">
        <v>28.2564216602211</v>
      </c>
      <c r="J345">
        <f t="shared" si="20"/>
        <v>30.031512320706785</v>
      </c>
      <c r="K345">
        <f t="shared" si="21"/>
        <v>2.0227577993219257E-2</v>
      </c>
      <c r="M345">
        <v>0.919225315057003</v>
      </c>
      <c r="N345">
        <v>1.14831958703338</v>
      </c>
      <c r="O345">
        <v>1.02365564572211</v>
      </c>
      <c r="P345">
        <v>0.83226274788307197</v>
      </c>
      <c r="Q345">
        <v>0.85673973331675801</v>
      </c>
      <c r="R345">
        <v>0.61967601330467104</v>
      </c>
      <c r="S345">
        <v>1.01716211361463</v>
      </c>
      <c r="T345">
        <v>0.85570770340801305</v>
      </c>
      <c r="U345">
        <f t="shared" si="22"/>
        <v>0.90909360741745471</v>
      </c>
      <c r="V345">
        <f t="shared" si="23"/>
        <v>6.1876014524922258E-2</v>
      </c>
    </row>
    <row r="346" spans="2:22" x14ac:dyDescent="0.35">
      <c r="B346">
        <v>32.035812984769599</v>
      </c>
      <c r="C346">
        <v>30.324771723524101</v>
      </c>
      <c r="D346">
        <v>29.822167547997001</v>
      </c>
      <c r="E346">
        <v>31.932774604595899</v>
      </c>
      <c r="F346">
        <v>31.360535414190899</v>
      </c>
      <c r="G346">
        <v>28.6397978726988</v>
      </c>
      <c r="H346">
        <v>28.3788980471492</v>
      </c>
      <c r="I346">
        <v>28.721471561391699</v>
      </c>
      <c r="J346">
        <f t="shared" si="20"/>
        <v>30.152028719539651</v>
      </c>
      <c r="K346">
        <f t="shared" si="21"/>
        <v>1.7604505396680646E-2</v>
      </c>
      <c r="M346">
        <v>0.92426441695329897</v>
      </c>
      <c r="N346">
        <v>1.1663974094617999</v>
      </c>
      <c r="O346">
        <v>1.0118721045866099</v>
      </c>
      <c r="P346">
        <v>0.86612047228468203</v>
      </c>
      <c r="Q346">
        <v>0.85190945203698998</v>
      </c>
      <c r="R346">
        <v>0.60565157066473196</v>
      </c>
      <c r="S346">
        <v>1.0075432589656601</v>
      </c>
      <c r="T346">
        <v>0.86874178943950697</v>
      </c>
      <c r="U346">
        <f t="shared" si="22"/>
        <v>0.91281255929915994</v>
      </c>
      <c r="V346">
        <f t="shared" si="23"/>
        <v>6.3000037386956906E-2</v>
      </c>
    </row>
    <row r="347" spans="2:22" x14ac:dyDescent="0.35">
      <c r="B347">
        <v>32.044838451648602</v>
      </c>
      <c r="C347">
        <v>30.626216125837601</v>
      </c>
      <c r="D347">
        <v>29.917131816884201</v>
      </c>
      <c r="E347">
        <v>31.544459475504599</v>
      </c>
      <c r="F347">
        <v>32.287065506313503</v>
      </c>
      <c r="G347">
        <v>28.715998566316699</v>
      </c>
      <c r="H347">
        <v>28.6284202397858</v>
      </c>
      <c r="I347">
        <v>29.035362712649</v>
      </c>
      <c r="J347">
        <f t="shared" si="20"/>
        <v>30.349936611867502</v>
      </c>
      <c r="K347">
        <f t="shared" si="21"/>
        <v>1.7423709634486362E-2</v>
      </c>
      <c r="M347">
        <v>0.94211995621704203</v>
      </c>
      <c r="N347">
        <v>1.1982223163552299</v>
      </c>
      <c r="O347">
        <v>1.0300372298855001</v>
      </c>
      <c r="P347">
        <v>0.84120677748541595</v>
      </c>
      <c r="Q347">
        <v>0.85534074899214996</v>
      </c>
      <c r="R347">
        <v>0.57768943169750098</v>
      </c>
      <c r="S347">
        <v>0.99040020577894705</v>
      </c>
      <c r="T347">
        <v>0.83998783859017001</v>
      </c>
      <c r="U347">
        <f t="shared" si="22"/>
        <v>0.90937556312524448</v>
      </c>
      <c r="V347">
        <f t="shared" si="23"/>
        <v>7.0131546265259234E-2</v>
      </c>
    </row>
    <row r="348" spans="2:22" x14ac:dyDescent="0.35">
      <c r="B348">
        <v>32.369741145714102</v>
      </c>
      <c r="C348">
        <v>30.244632964278601</v>
      </c>
      <c r="D348">
        <v>29.733097630001399</v>
      </c>
      <c r="E348">
        <v>31.932389498259301</v>
      </c>
      <c r="F348">
        <v>32.555425784870401</v>
      </c>
      <c r="G348">
        <v>29.4509577630857</v>
      </c>
      <c r="H348">
        <v>28.834237916490199</v>
      </c>
      <c r="I348">
        <v>29.530844277138801</v>
      </c>
      <c r="J348">
        <f t="shared" si="20"/>
        <v>30.581415872479816</v>
      </c>
      <c r="K348">
        <f t="shared" si="21"/>
        <v>1.7019509431162455E-2</v>
      </c>
      <c r="M348">
        <v>0.95628414013082597</v>
      </c>
      <c r="N348">
        <v>1.1426365659382001</v>
      </c>
      <c r="O348">
        <v>1.0132530421532899</v>
      </c>
      <c r="P348">
        <v>0.83252647231957799</v>
      </c>
      <c r="Q348">
        <v>0.87251318234137099</v>
      </c>
      <c r="R348">
        <v>0.59634528127389097</v>
      </c>
      <c r="S348">
        <v>0.99124897671546597</v>
      </c>
      <c r="T348">
        <v>0.84924442174465298</v>
      </c>
      <c r="U348">
        <f t="shared" si="22"/>
        <v>0.90675651032715943</v>
      </c>
      <c r="V348">
        <f t="shared" si="23"/>
        <v>6.2994480703699576E-2</v>
      </c>
    </row>
    <row r="349" spans="2:22" x14ac:dyDescent="0.35">
      <c r="B349">
        <v>31.919885405966902</v>
      </c>
      <c r="C349">
        <v>30.892070664412199</v>
      </c>
      <c r="D349">
        <v>29.8200727416076</v>
      </c>
      <c r="E349">
        <v>31.571750975478899</v>
      </c>
      <c r="F349">
        <v>32.210207645780599</v>
      </c>
      <c r="G349">
        <v>29.444321028125799</v>
      </c>
      <c r="H349">
        <v>28.885983573222301</v>
      </c>
      <c r="I349">
        <v>29.847688664681399</v>
      </c>
      <c r="J349">
        <f t="shared" si="20"/>
        <v>30.573997587409465</v>
      </c>
      <c r="K349">
        <f t="shared" si="21"/>
        <v>1.4360191134888975E-2</v>
      </c>
      <c r="M349">
        <v>0.97310916061992003</v>
      </c>
      <c r="N349">
        <v>1.17232612344531</v>
      </c>
      <c r="O349">
        <v>1.01291367003296</v>
      </c>
      <c r="P349">
        <v>0.867319799889127</v>
      </c>
      <c r="Q349">
        <v>0.89435490791234695</v>
      </c>
      <c r="R349">
        <v>0.596974697234532</v>
      </c>
      <c r="S349">
        <v>0.97262914188916105</v>
      </c>
      <c r="T349">
        <v>0.89399241518510597</v>
      </c>
      <c r="U349">
        <f t="shared" si="22"/>
        <v>0.9229524895260578</v>
      </c>
      <c r="V349">
        <f t="shared" si="23"/>
        <v>6.2454606698295861E-2</v>
      </c>
    </row>
    <row r="350" spans="2:22" x14ac:dyDescent="0.35">
      <c r="B350">
        <v>32.233076637839503</v>
      </c>
      <c r="C350">
        <v>30.712756604385199</v>
      </c>
      <c r="D350">
        <v>29.932904940679499</v>
      </c>
      <c r="E350">
        <v>31.247271404585501</v>
      </c>
      <c r="F350">
        <v>32.595204311770402</v>
      </c>
      <c r="G350">
        <v>29.0127583728475</v>
      </c>
      <c r="H350">
        <v>29.105192239623801</v>
      </c>
      <c r="I350">
        <v>29.358193276161401</v>
      </c>
      <c r="J350">
        <f t="shared" si="20"/>
        <v>30.524669723486603</v>
      </c>
      <c r="K350">
        <f t="shared" si="21"/>
        <v>1.6238969667264468E-2</v>
      </c>
      <c r="M350">
        <v>0.95620578566341696</v>
      </c>
      <c r="N350">
        <v>1.1430399085428</v>
      </c>
      <c r="O350">
        <v>0.99094170219130195</v>
      </c>
      <c r="P350">
        <v>0.869501660828915</v>
      </c>
      <c r="Q350">
        <v>0.89831250249042705</v>
      </c>
      <c r="R350">
        <v>0.61332029667022503</v>
      </c>
      <c r="S350">
        <v>1.00429374143832</v>
      </c>
      <c r="T350">
        <v>0.87189806006819603</v>
      </c>
      <c r="U350">
        <f t="shared" si="22"/>
        <v>0.91843920723670025</v>
      </c>
      <c r="V350">
        <f t="shared" si="23"/>
        <v>5.8630686503581574E-2</v>
      </c>
    </row>
    <row r="351" spans="2:22" x14ac:dyDescent="0.35">
      <c r="B351">
        <v>32.556974404554097</v>
      </c>
      <c r="C351">
        <v>30.541337962270202</v>
      </c>
      <c r="D351">
        <v>30.167653270709401</v>
      </c>
      <c r="E351">
        <v>31.802718913334601</v>
      </c>
      <c r="F351">
        <v>32.630774236930399</v>
      </c>
      <c r="G351">
        <v>28.8284924958222</v>
      </c>
      <c r="H351">
        <v>29.026676739658999</v>
      </c>
      <c r="I351">
        <v>29.200512991045098</v>
      </c>
      <c r="J351">
        <f t="shared" si="20"/>
        <v>30.594392626790622</v>
      </c>
      <c r="K351">
        <f t="shared" si="21"/>
        <v>1.8084816007606086E-2</v>
      </c>
      <c r="M351">
        <v>0.96824956777232596</v>
      </c>
      <c r="N351">
        <v>1.1575999768917999</v>
      </c>
      <c r="O351">
        <v>0.98903860405618005</v>
      </c>
      <c r="P351">
        <v>0.85329410027812802</v>
      </c>
      <c r="Q351">
        <v>0.91853634287978103</v>
      </c>
      <c r="R351">
        <v>0.61037402576408994</v>
      </c>
      <c r="S351">
        <v>0.98721262925500197</v>
      </c>
      <c r="T351">
        <v>0.86973258140848597</v>
      </c>
      <c r="U351">
        <f t="shared" si="22"/>
        <v>0.9192547285382241</v>
      </c>
      <c r="V351">
        <f t="shared" si="23"/>
        <v>6.0063406020925955E-2</v>
      </c>
    </row>
    <row r="352" spans="2:22" x14ac:dyDescent="0.35">
      <c r="B352">
        <v>33.0504044284923</v>
      </c>
      <c r="C352">
        <v>30.368522994886401</v>
      </c>
      <c r="D352">
        <v>30.275809654221099</v>
      </c>
      <c r="E352">
        <v>32.285608705526201</v>
      </c>
      <c r="F352">
        <v>32.306940518305503</v>
      </c>
      <c r="G352">
        <v>29.207173635877101</v>
      </c>
      <c r="H352">
        <v>28.616626260851099</v>
      </c>
      <c r="I352">
        <v>30.468503820484401</v>
      </c>
      <c r="J352">
        <f t="shared" si="20"/>
        <v>30.822448752330509</v>
      </c>
      <c r="K352">
        <f t="shared" si="21"/>
        <v>1.8081617205125449E-2</v>
      </c>
      <c r="M352">
        <v>0.97403713616274201</v>
      </c>
      <c r="N352">
        <v>1.2239128850377801</v>
      </c>
      <c r="O352">
        <v>1.0126562735094</v>
      </c>
      <c r="P352">
        <v>0.86997983941372703</v>
      </c>
      <c r="Q352">
        <v>0.87268411123622602</v>
      </c>
      <c r="R352">
        <v>0.61169077999585297</v>
      </c>
      <c r="S352">
        <v>0.96662428628463903</v>
      </c>
      <c r="T352">
        <v>0.88432872128762996</v>
      </c>
      <c r="U352">
        <f t="shared" si="22"/>
        <v>0.92698925411599953</v>
      </c>
      <c r="V352">
        <f t="shared" si="23"/>
        <v>6.5505857718601651E-2</v>
      </c>
    </row>
    <row r="353" spans="2:22" x14ac:dyDescent="0.35">
      <c r="B353">
        <v>32.237482056126801</v>
      </c>
      <c r="C353">
        <v>29.684885730851299</v>
      </c>
      <c r="D353">
        <v>30.2946237256911</v>
      </c>
      <c r="E353">
        <v>32.237761424295797</v>
      </c>
      <c r="F353">
        <v>32.538482255614802</v>
      </c>
      <c r="G353">
        <v>29.241758680323201</v>
      </c>
      <c r="H353">
        <v>28.651573498169199</v>
      </c>
      <c r="I353">
        <v>29.857405674115999</v>
      </c>
      <c r="J353">
        <f t="shared" si="20"/>
        <v>30.592996630648521</v>
      </c>
      <c r="K353">
        <f t="shared" si="21"/>
        <v>1.759512586341808E-2</v>
      </c>
      <c r="M353">
        <v>0.93437237482822899</v>
      </c>
      <c r="N353">
        <v>1.2106696592010799</v>
      </c>
      <c r="O353">
        <v>1.0191388650346</v>
      </c>
      <c r="P353">
        <v>0.87397437677855006</v>
      </c>
      <c r="Q353">
        <v>0.91035335012560903</v>
      </c>
      <c r="R353">
        <v>0.64046648505362402</v>
      </c>
      <c r="S353">
        <v>0.97981953394403798</v>
      </c>
      <c r="T353">
        <v>0.874357955678567</v>
      </c>
      <c r="U353">
        <f t="shared" si="22"/>
        <v>0.93039407508053718</v>
      </c>
      <c r="V353">
        <f t="shared" si="23"/>
        <v>6.0846743390952106E-2</v>
      </c>
    </row>
    <row r="354" spans="2:22" x14ac:dyDescent="0.35">
      <c r="B354">
        <v>32.467299653818401</v>
      </c>
      <c r="C354">
        <v>29.495017385023498</v>
      </c>
      <c r="D354">
        <v>30.867603686528</v>
      </c>
      <c r="E354">
        <v>32.6161817853258</v>
      </c>
      <c r="F354">
        <v>33.372824129958303</v>
      </c>
      <c r="G354">
        <v>29.868950029128101</v>
      </c>
      <c r="H354">
        <v>28.9608746537304</v>
      </c>
      <c r="I354">
        <v>30.0609593000726</v>
      </c>
      <c r="J354">
        <f t="shared" si="20"/>
        <v>30.963713827948137</v>
      </c>
      <c r="K354">
        <f t="shared" si="21"/>
        <v>1.8794577131512287E-2</v>
      </c>
      <c r="M354">
        <v>0.962996677194769</v>
      </c>
      <c r="N354">
        <v>1.1685576233632899</v>
      </c>
      <c r="O354">
        <v>0.98311219701502395</v>
      </c>
      <c r="P354">
        <v>0.86300530464734404</v>
      </c>
      <c r="Q354">
        <v>0.88704016831911903</v>
      </c>
      <c r="R354">
        <v>0.62416040334036005</v>
      </c>
      <c r="S354">
        <v>0.99249047513914501</v>
      </c>
      <c r="T354">
        <v>0.84323028301692105</v>
      </c>
      <c r="U354">
        <f t="shared" si="22"/>
        <v>0.91557414150449656</v>
      </c>
      <c r="V354">
        <f t="shared" si="23"/>
        <v>6.0225813821234271E-2</v>
      </c>
    </row>
    <row r="355" spans="2:22" x14ac:dyDescent="0.35">
      <c r="B355">
        <v>32.116869322063103</v>
      </c>
      <c r="C355">
        <v>29.5951366894536</v>
      </c>
      <c r="D355">
        <v>30.377219586877299</v>
      </c>
      <c r="E355">
        <v>32.828313038358402</v>
      </c>
      <c r="F355">
        <v>33.4317586085768</v>
      </c>
      <c r="G355">
        <v>30.1165524516563</v>
      </c>
      <c r="H355">
        <v>29.313644578205501</v>
      </c>
      <c r="I355">
        <v>29.353163177659901</v>
      </c>
      <c r="J355">
        <f t="shared" si="20"/>
        <v>30.891582181606363</v>
      </c>
      <c r="K355">
        <f t="shared" si="21"/>
        <v>1.8898397880880293E-2</v>
      </c>
      <c r="M355">
        <v>0.92329622691561197</v>
      </c>
      <c r="N355">
        <v>1.18977981877914</v>
      </c>
      <c r="O355">
        <v>1.0247735209515101</v>
      </c>
      <c r="P355">
        <v>0.88051674504598298</v>
      </c>
      <c r="Q355">
        <v>0.90865943355920398</v>
      </c>
      <c r="R355">
        <v>0.63730408438452402</v>
      </c>
      <c r="S355">
        <v>0.97077624611042201</v>
      </c>
      <c r="T355">
        <v>0.90688772006316398</v>
      </c>
      <c r="U355">
        <f t="shared" si="22"/>
        <v>0.93024922447619474</v>
      </c>
      <c r="V355">
        <f t="shared" si="23"/>
        <v>5.8720829582390145E-2</v>
      </c>
    </row>
    <row r="356" spans="2:22" x14ac:dyDescent="0.35">
      <c r="B356">
        <v>32.405007877084103</v>
      </c>
      <c r="C356">
        <v>29.669421082516799</v>
      </c>
      <c r="D356">
        <v>30.542891734950899</v>
      </c>
      <c r="E356">
        <v>32.516350373288802</v>
      </c>
      <c r="F356">
        <v>33.0492161522182</v>
      </c>
      <c r="G356">
        <v>30.351991187596401</v>
      </c>
      <c r="H356">
        <v>28.9941623629459</v>
      </c>
      <c r="I356">
        <v>29.812916909061801</v>
      </c>
      <c r="J356">
        <f t="shared" si="20"/>
        <v>30.917744709957866</v>
      </c>
      <c r="K356">
        <f t="shared" si="21"/>
        <v>1.7413597079766478E-2</v>
      </c>
      <c r="M356">
        <v>0.94234848476435995</v>
      </c>
      <c r="N356">
        <v>1.18056419992728</v>
      </c>
      <c r="O356">
        <v>1.0249309495454899</v>
      </c>
      <c r="P356">
        <v>0.89260832262398304</v>
      </c>
      <c r="Q356">
        <v>0.90089080945325295</v>
      </c>
      <c r="R356">
        <v>0.63818172764652503</v>
      </c>
      <c r="S356">
        <v>1.01024390454274</v>
      </c>
      <c r="T356">
        <v>0.893104400554394</v>
      </c>
      <c r="U356">
        <f t="shared" si="22"/>
        <v>0.93535909988225308</v>
      </c>
      <c r="V356">
        <f t="shared" si="23"/>
        <v>5.8336635484534563E-2</v>
      </c>
    </row>
    <row r="357" spans="2:22" x14ac:dyDescent="0.35">
      <c r="B357">
        <v>32.894056925030597</v>
      </c>
      <c r="C357">
        <v>29.814999965786999</v>
      </c>
      <c r="D357">
        <v>30.593124466898701</v>
      </c>
      <c r="E357">
        <v>33.333543250955401</v>
      </c>
      <c r="F357">
        <v>33.017728128040901</v>
      </c>
      <c r="G357">
        <v>29.912353807949799</v>
      </c>
      <c r="H357">
        <v>29.675665682496</v>
      </c>
      <c r="I357">
        <v>30.1075076947829</v>
      </c>
      <c r="J357">
        <f t="shared" si="20"/>
        <v>31.168622490242662</v>
      </c>
      <c r="K357">
        <f t="shared" si="21"/>
        <v>1.8270116145379343E-2</v>
      </c>
      <c r="M357">
        <v>0.89235253528704395</v>
      </c>
      <c r="N357">
        <v>1.13820932780012</v>
      </c>
      <c r="O357">
        <v>1.0033024117648901</v>
      </c>
      <c r="P357">
        <v>0.87640187647432499</v>
      </c>
      <c r="Q357">
        <v>0.90214760224364299</v>
      </c>
      <c r="R357">
        <v>0.63898249395304696</v>
      </c>
      <c r="S357">
        <v>0.99065740739991304</v>
      </c>
      <c r="T357">
        <v>0.89749469147644101</v>
      </c>
      <c r="U357">
        <f t="shared" si="22"/>
        <v>0.91744354329992794</v>
      </c>
      <c r="V357">
        <f t="shared" si="23"/>
        <v>5.4848161699736768E-2</v>
      </c>
    </row>
    <row r="358" spans="2:22" x14ac:dyDescent="0.35">
      <c r="B358">
        <v>33.209001706260501</v>
      </c>
      <c r="C358">
        <v>30.310821705795899</v>
      </c>
      <c r="D358">
        <v>30.6642221267469</v>
      </c>
      <c r="E358">
        <v>32.845388385199598</v>
      </c>
      <c r="F358">
        <v>32.983566497132998</v>
      </c>
      <c r="G358">
        <v>30.093225870674001</v>
      </c>
      <c r="H358">
        <v>29.9507357591581</v>
      </c>
      <c r="I358">
        <v>29.884981838797401</v>
      </c>
      <c r="J358">
        <f t="shared" si="20"/>
        <v>31.242742986220676</v>
      </c>
      <c r="K358">
        <f t="shared" si="21"/>
        <v>1.6831225767946805E-2</v>
      </c>
      <c r="M358">
        <v>0.96935743242207895</v>
      </c>
      <c r="N358">
        <v>1.15425029163212</v>
      </c>
      <c r="O358">
        <v>1.03378635022527</v>
      </c>
      <c r="P358">
        <v>0.87357327234278503</v>
      </c>
      <c r="Q358">
        <v>0.89322819631959605</v>
      </c>
      <c r="R358">
        <v>0.63874733996508604</v>
      </c>
      <c r="S358">
        <v>0.99910020663629695</v>
      </c>
      <c r="T358">
        <v>0.88937879639263995</v>
      </c>
      <c r="U358">
        <f t="shared" si="22"/>
        <v>0.93142773574198401</v>
      </c>
      <c r="V358">
        <f t="shared" si="23"/>
        <v>5.7064739944069166E-2</v>
      </c>
    </row>
    <row r="359" spans="2:22" x14ac:dyDescent="0.35">
      <c r="B359">
        <v>33.725285490237098</v>
      </c>
      <c r="C359">
        <v>30.346171094178199</v>
      </c>
      <c r="D359">
        <v>31.0271932529248</v>
      </c>
      <c r="E359">
        <v>33.093084480446102</v>
      </c>
      <c r="F359">
        <v>33.149519783843601</v>
      </c>
      <c r="G359">
        <v>30.341352663408099</v>
      </c>
      <c r="H359">
        <v>30.357899820509001</v>
      </c>
      <c r="I359">
        <v>30.245415005517501</v>
      </c>
      <c r="J359">
        <f t="shared" si="20"/>
        <v>31.535740198883047</v>
      </c>
      <c r="K359">
        <f t="shared" si="21"/>
        <v>1.6927721274026378E-2</v>
      </c>
      <c r="M359">
        <v>0.98446517605906503</v>
      </c>
      <c r="N359">
        <v>1.1643622998922001</v>
      </c>
      <c r="O359">
        <v>1.0147235652528299</v>
      </c>
      <c r="P359">
        <v>0.85380919992591897</v>
      </c>
      <c r="Q359">
        <v>0.91999061544832506</v>
      </c>
      <c r="R359">
        <v>0.63085773539484802</v>
      </c>
      <c r="S359">
        <v>1.0135121824628099</v>
      </c>
      <c r="T359">
        <v>0.88085143240313302</v>
      </c>
      <c r="U359">
        <f t="shared" si="22"/>
        <v>0.9328215258548912</v>
      </c>
      <c r="V359">
        <f t="shared" si="23"/>
        <v>5.8995532913275875E-2</v>
      </c>
    </row>
    <row r="360" spans="2:22" x14ac:dyDescent="0.35">
      <c r="B360">
        <v>32.978477893708899</v>
      </c>
      <c r="C360">
        <v>30.2193231929413</v>
      </c>
      <c r="D360">
        <v>30.878645022584699</v>
      </c>
      <c r="E360">
        <v>32.818503494404098</v>
      </c>
      <c r="F360">
        <v>33.014482812904099</v>
      </c>
      <c r="G360">
        <v>30.367440033491999</v>
      </c>
      <c r="H360">
        <v>30.422297070139301</v>
      </c>
      <c r="I360">
        <v>30.363776385191301</v>
      </c>
      <c r="J360">
        <f t="shared" si="20"/>
        <v>31.382868238170712</v>
      </c>
      <c r="K360">
        <f t="shared" si="21"/>
        <v>1.4661891481135917E-2</v>
      </c>
      <c r="M360">
        <v>0.95629088677894403</v>
      </c>
      <c r="N360">
        <v>1.1591940527475</v>
      </c>
      <c r="O360">
        <v>1.0368446788016099</v>
      </c>
      <c r="P360">
        <v>0.85423661922912197</v>
      </c>
      <c r="Q360">
        <v>0.91141619304833399</v>
      </c>
      <c r="R360">
        <v>0.63477710891839101</v>
      </c>
      <c r="S360">
        <v>1.0159658697476499</v>
      </c>
      <c r="T360">
        <v>0.86547840090695105</v>
      </c>
      <c r="U360">
        <f t="shared" si="22"/>
        <v>0.92927547627231266</v>
      </c>
      <c r="V360">
        <f t="shared" si="23"/>
        <v>5.9157867190562617E-2</v>
      </c>
    </row>
    <row r="361" spans="2:22" x14ac:dyDescent="0.35">
      <c r="B361">
        <v>33.247615473684199</v>
      </c>
      <c r="C361">
        <v>30.2523006680299</v>
      </c>
      <c r="D361">
        <v>31.583022327297702</v>
      </c>
      <c r="E361">
        <v>32.759802955976603</v>
      </c>
      <c r="F361">
        <v>32.752086731145802</v>
      </c>
      <c r="G361">
        <v>30.704800204754701</v>
      </c>
      <c r="H361">
        <v>30.229927621245501</v>
      </c>
      <c r="I361">
        <v>30.418750004464901</v>
      </c>
      <c r="J361">
        <f t="shared" si="20"/>
        <v>31.49353824832491</v>
      </c>
      <c r="K361">
        <f t="shared" si="21"/>
        <v>1.4183927720367901E-2</v>
      </c>
      <c r="M361">
        <v>0.97578708724237995</v>
      </c>
      <c r="N361">
        <v>1.1764167547967701</v>
      </c>
      <c r="O361">
        <v>1.0323901264359101</v>
      </c>
      <c r="P361">
        <v>0.85806786815443203</v>
      </c>
      <c r="Q361">
        <v>0.93492848605189405</v>
      </c>
      <c r="R361">
        <v>0.65441568827722196</v>
      </c>
      <c r="S361">
        <v>0.98111044970994699</v>
      </c>
      <c r="T361">
        <v>0.85212627975131205</v>
      </c>
      <c r="U361">
        <f t="shared" si="22"/>
        <v>0.93315534255248334</v>
      </c>
      <c r="V361">
        <f t="shared" si="23"/>
        <v>5.7791300086771184E-2</v>
      </c>
    </row>
    <row r="362" spans="2:22" x14ac:dyDescent="0.35">
      <c r="B362">
        <v>33.601474771702698</v>
      </c>
      <c r="C362">
        <v>29.391004693027998</v>
      </c>
      <c r="D362">
        <v>31.0081303651742</v>
      </c>
      <c r="E362">
        <v>32.913785141808603</v>
      </c>
      <c r="F362">
        <v>32.8742486121075</v>
      </c>
      <c r="G362">
        <v>30.226625825623898</v>
      </c>
      <c r="H362">
        <v>30.403053989967901</v>
      </c>
      <c r="I362">
        <v>30.6987906497355</v>
      </c>
      <c r="J362">
        <f t="shared" si="20"/>
        <v>31.389639256143539</v>
      </c>
      <c r="K362">
        <f t="shared" si="21"/>
        <v>1.7210938700052188E-2</v>
      </c>
      <c r="M362">
        <v>0.97026205448213398</v>
      </c>
      <c r="N362">
        <v>1.1741443013042401</v>
      </c>
      <c r="O362">
        <v>1.0177304804944001</v>
      </c>
      <c r="P362">
        <v>0.86266159812297105</v>
      </c>
      <c r="Q362">
        <v>0.88478284689768305</v>
      </c>
      <c r="R362">
        <v>0.64640671316245701</v>
      </c>
      <c r="S362">
        <v>1.00955708005969</v>
      </c>
      <c r="T362">
        <v>0.85697911085187894</v>
      </c>
      <c r="U362">
        <f t="shared" si="22"/>
        <v>0.92781552317193172</v>
      </c>
      <c r="V362">
        <f t="shared" si="23"/>
        <v>5.8921947504834128E-2</v>
      </c>
    </row>
    <row r="363" spans="2:22" x14ac:dyDescent="0.35">
      <c r="B363">
        <v>33.951215738557003</v>
      </c>
      <c r="C363">
        <v>29.944246788107801</v>
      </c>
      <c r="D363">
        <v>31.7209624077501</v>
      </c>
      <c r="E363">
        <v>32.498713478579603</v>
      </c>
      <c r="F363">
        <v>33.100849465759303</v>
      </c>
      <c r="G363">
        <v>30.278753480499201</v>
      </c>
      <c r="H363">
        <v>30.924838312688099</v>
      </c>
      <c r="I363">
        <v>30.304681234334598</v>
      </c>
      <c r="J363">
        <f t="shared" si="20"/>
        <v>31.590532613284463</v>
      </c>
      <c r="K363">
        <f t="shared" si="21"/>
        <v>1.6495351608733135E-2</v>
      </c>
      <c r="M363">
        <v>0.93819299398857903</v>
      </c>
      <c r="N363">
        <v>1.2263135602158599</v>
      </c>
      <c r="O363">
        <v>1.0348903576173201</v>
      </c>
      <c r="P363">
        <v>0.85706222900402795</v>
      </c>
      <c r="Q363">
        <v>0.87593863113083503</v>
      </c>
      <c r="R363">
        <v>0.63662309341794199</v>
      </c>
      <c r="S363">
        <v>1.0160695829103099</v>
      </c>
      <c r="T363">
        <v>0.88273806614280104</v>
      </c>
      <c r="U363">
        <f t="shared" si="22"/>
        <v>0.93347856430345943</v>
      </c>
      <c r="V363">
        <f t="shared" si="23"/>
        <v>6.4419498414642187E-2</v>
      </c>
    </row>
    <row r="364" spans="2:22" x14ac:dyDescent="0.35">
      <c r="B364">
        <v>34.026279524526998</v>
      </c>
      <c r="C364">
        <v>29.9240845426459</v>
      </c>
      <c r="D364">
        <v>31.9856735933047</v>
      </c>
      <c r="E364">
        <v>33.033789761635198</v>
      </c>
      <c r="F364">
        <v>33.474268236071197</v>
      </c>
      <c r="G364">
        <v>30.4233845822639</v>
      </c>
      <c r="H364">
        <v>31.155735456362802</v>
      </c>
      <c r="I364">
        <v>30.241690854347301</v>
      </c>
      <c r="J364">
        <f t="shared" si="20"/>
        <v>31.783113318894749</v>
      </c>
      <c r="K364">
        <f t="shared" si="21"/>
        <v>1.7614568564354911E-2</v>
      </c>
      <c r="M364">
        <v>0.95684050068182003</v>
      </c>
      <c r="N364">
        <v>1.19075341485422</v>
      </c>
      <c r="O364">
        <v>1.03583552961626</v>
      </c>
      <c r="P364">
        <v>0.88166487677460204</v>
      </c>
      <c r="Q364">
        <v>0.86818508609636003</v>
      </c>
      <c r="R364">
        <v>0.66322681308367604</v>
      </c>
      <c r="S364">
        <v>1.05416602240226</v>
      </c>
      <c r="T364">
        <v>0.92258393905708203</v>
      </c>
      <c r="U364">
        <f t="shared" si="22"/>
        <v>0.94665702282078501</v>
      </c>
      <c r="V364">
        <f t="shared" si="23"/>
        <v>5.8253709460312442E-2</v>
      </c>
    </row>
    <row r="365" spans="2:22" x14ac:dyDescent="0.35">
      <c r="B365">
        <v>34.678456566718801</v>
      </c>
      <c r="C365">
        <v>30.163457179370901</v>
      </c>
      <c r="D365">
        <v>32.001949322089899</v>
      </c>
      <c r="E365">
        <v>32.5823096011693</v>
      </c>
      <c r="F365">
        <v>33.633742573251098</v>
      </c>
      <c r="G365">
        <v>30.137706641052201</v>
      </c>
      <c r="H365">
        <v>30.738548241683901</v>
      </c>
      <c r="I365">
        <v>30.062693411785499</v>
      </c>
      <c r="J365">
        <f t="shared" si="20"/>
        <v>31.749857942140196</v>
      </c>
      <c r="K365">
        <f t="shared" si="21"/>
        <v>1.9670682244563094E-2</v>
      </c>
      <c r="M365">
        <v>0.97282931201140799</v>
      </c>
      <c r="N365">
        <v>1.1813545431672601</v>
      </c>
      <c r="O365">
        <v>0.977774671570808</v>
      </c>
      <c r="P365">
        <v>0.88570254627752298</v>
      </c>
      <c r="Q365">
        <v>0.87523664232977605</v>
      </c>
      <c r="R365">
        <v>0.62843173718829703</v>
      </c>
      <c r="S365">
        <v>1.0302028975591999</v>
      </c>
      <c r="T365">
        <v>0.88228863172550698</v>
      </c>
      <c r="U365">
        <f t="shared" si="22"/>
        <v>0.92922762272872239</v>
      </c>
      <c r="V365">
        <f t="shared" si="23"/>
        <v>6.0213911086667654E-2</v>
      </c>
    </row>
    <row r="366" spans="2:22" x14ac:dyDescent="0.35">
      <c r="B366">
        <v>33.932874557332802</v>
      </c>
      <c r="C366">
        <v>29.852628329501002</v>
      </c>
      <c r="D366">
        <v>31.970511326094599</v>
      </c>
      <c r="E366">
        <v>33.002637268567398</v>
      </c>
      <c r="F366">
        <v>33.826991702504102</v>
      </c>
      <c r="G366">
        <v>30.799283869632799</v>
      </c>
      <c r="H366">
        <v>31.543190089686298</v>
      </c>
      <c r="I366">
        <v>30.3093957804134</v>
      </c>
      <c r="J366">
        <f t="shared" si="20"/>
        <v>31.904689115466553</v>
      </c>
      <c r="K366">
        <f t="shared" si="21"/>
        <v>1.7324161841658439E-2</v>
      </c>
      <c r="M366">
        <v>0.97121673062159097</v>
      </c>
      <c r="N366">
        <v>1.1897089599822801</v>
      </c>
      <c r="O366">
        <v>0.99446372626956503</v>
      </c>
      <c r="P366">
        <v>0.88921575106525597</v>
      </c>
      <c r="Q366">
        <v>0.87355489779266005</v>
      </c>
      <c r="R366">
        <v>0.63784445521754396</v>
      </c>
      <c r="S366">
        <v>1.00645497629186</v>
      </c>
      <c r="T366">
        <v>0.88993260753278502</v>
      </c>
      <c r="U366">
        <f t="shared" si="22"/>
        <v>0.93154901309669258</v>
      </c>
      <c r="V366">
        <f t="shared" si="23"/>
        <v>5.9276065603530256E-2</v>
      </c>
    </row>
    <row r="367" spans="2:22" x14ac:dyDescent="0.35">
      <c r="B367">
        <v>33.984081180275403</v>
      </c>
      <c r="C367">
        <v>29.6588258178502</v>
      </c>
      <c r="D367">
        <v>32.470787056807502</v>
      </c>
      <c r="E367">
        <v>33.411962590968201</v>
      </c>
      <c r="F367">
        <v>33.530440426583297</v>
      </c>
      <c r="G367">
        <v>31.352842229748202</v>
      </c>
      <c r="H367">
        <v>31.2023941613405</v>
      </c>
      <c r="I367">
        <v>30.099725407123699</v>
      </c>
      <c r="J367">
        <f t="shared" si="20"/>
        <v>31.963882358837125</v>
      </c>
      <c r="K367">
        <f t="shared" si="21"/>
        <v>1.8035190802869208E-2</v>
      </c>
      <c r="M367">
        <v>0.99308610106395401</v>
      </c>
      <c r="N367">
        <v>1.15820552350633</v>
      </c>
      <c r="O367">
        <v>1.0193494119173101</v>
      </c>
      <c r="P367">
        <v>0.89529986617902602</v>
      </c>
      <c r="Q367">
        <v>0.86296032787667598</v>
      </c>
      <c r="R367">
        <v>0.64653143962317206</v>
      </c>
      <c r="S367">
        <v>1.0194824067166799</v>
      </c>
      <c r="T367">
        <v>0.89309728007452405</v>
      </c>
      <c r="U367">
        <f t="shared" si="22"/>
        <v>0.93600154461970897</v>
      </c>
      <c r="V367">
        <f t="shared" si="23"/>
        <v>5.6927849777869514E-2</v>
      </c>
    </row>
    <row r="368" spans="2:22" x14ac:dyDescent="0.35">
      <c r="B368">
        <v>33.286783210891002</v>
      </c>
      <c r="C368">
        <v>29.1763129649839</v>
      </c>
      <c r="D368">
        <v>32.144132647036699</v>
      </c>
      <c r="E368">
        <v>33.637448183226297</v>
      </c>
      <c r="F368">
        <v>33.850860447866602</v>
      </c>
      <c r="G368">
        <v>32.046185963802998</v>
      </c>
      <c r="H368">
        <v>30.946054877383101</v>
      </c>
      <c r="I368">
        <v>30.574469269368201</v>
      </c>
      <c r="J368">
        <f t="shared" si="20"/>
        <v>31.957780945569848</v>
      </c>
      <c r="K368">
        <f t="shared" si="21"/>
        <v>1.8162493474224904E-2</v>
      </c>
      <c r="M368">
        <v>0.96145781564687605</v>
      </c>
      <c r="N368">
        <v>1.1367222639254899</v>
      </c>
      <c r="O368">
        <v>1.0112632148684599</v>
      </c>
      <c r="P368">
        <v>0.90634387303502895</v>
      </c>
      <c r="Q368">
        <v>0.887740504855974</v>
      </c>
      <c r="R368">
        <v>0.67363812413574098</v>
      </c>
      <c r="S368">
        <v>1.04142269922271</v>
      </c>
      <c r="T368">
        <v>0.92734337255696697</v>
      </c>
      <c r="U368">
        <f t="shared" si="22"/>
        <v>0.94324148353090587</v>
      </c>
      <c r="V368">
        <f t="shared" si="23"/>
        <v>5.0936807857703062E-2</v>
      </c>
    </row>
    <row r="369" spans="2:22" x14ac:dyDescent="0.35">
      <c r="B369">
        <v>33.904347354618203</v>
      </c>
      <c r="C369">
        <v>29.455365072288</v>
      </c>
      <c r="D369">
        <v>32.579124601479002</v>
      </c>
      <c r="E369">
        <v>33.509633832783798</v>
      </c>
      <c r="F369">
        <v>34.315560555741101</v>
      </c>
      <c r="G369">
        <v>32.032336792057698</v>
      </c>
      <c r="H369">
        <v>31.452620161809801</v>
      </c>
      <c r="I369">
        <v>30.707055280112499</v>
      </c>
      <c r="J369">
        <f t="shared" si="20"/>
        <v>32.24450545636126</v>
      </c>
      <c r="K369">
        <f t="shared" si="21"/>
        <v>1.8324268204757469E-2</v>
      </c>
      <c r="M369">
        <v>1.00926333271471</v>
      </c>
      <c r="N369">
        <v>1.1709960985848999</v>
      </c>
      <c r="O369">
        <v>1.0006199750129401</v>
      </c>
      <c r="P369">
        <v>0.91367316777100804</v>
      </c>
      <c r="Q369">
        <v>0.87504352637779104</v>
      </c>
      <c r="R369">
        <v>0.68218028784728701</v>
      </c>
      <c r="S369">
        <v>1.07223809452119</v>
      </c>
      <c r="T369">
        <v>0.96000882042133195</v>
      </c>
      <c r="U369">
        <f t="shared" si="22"/>
        <v>0.96050291290639478</v>
      </c>
      <c r="V369">
        <f t="shared" si="23"/>
        <v>5.3445808887614861E-2</v>
      </c>
    </row>
    <row r="370" spans="2:22" x14ac:dyDescent="0.35">
      <c r="B370">
        <v>33.278121561088703</v>
      </c>
      <c r="C370">
        <v>30.048670960597001</v>
      </c>
      <c r="D370">
        <v>32.470179178870197</v>
      </c>
      <c r="E370">
        <v>34.306979951972899</v>
      </c>
      <c r="F370">
        <v>34.143928304597999</v>
      </c>
      <c r="G370">
        <v>32.576723199150599</v>
      </c>
      <c r="H370">
        <v>31.2074187492493</v>
      </c>
      <c r="I370">
        <v>30.827003921991398</v>
      </c>
      <c r="J370">
        <f t="shared" si="20"/>
        <v>32.357378228439757</v>
      </c>
      <c r="K370">
        <f t="shared" si="21"/>
        <v>1.6966091678729301E-2</v>
      </c>
      <c r="M370">
        <v>0.95125827699781296</v>
      </c>
      <c r="N370">
        <v>1.2018254543986899</v>
      </c>
      <c r="O370">
        <v>0.99468339662961103</v>
      </c>
      <c r="P370">
        <v>0.878348778219329</v>
      </c>
      <c r="Q370">
        <v>0.89954963050888603</v>
      </c>
      <c r="R370">
        <v>0.69451936571142503</v>
      </c>
      <c r="S370">
        <v>1.0313651666263599</v>
      </c>
      <c r="T370">
        <v>0.922329453801224</v>
      </c>
      <c r="U370">
        <f t="shared" si="22"/>
        <v>0.94673494036166728</v>
      </c>
      <c r="V370">
        <f t="shared" si="23"/>
        <v>5.3840967905172121E-2</v>
      </c>
    </row>
    <row r="371" spans="2:22" x14ac:dyDescent="0.35">
      <c r="B371">
        <v>33.420461017287899</v>
      </c>
      <c r="C371">
        <v>30.147345188148201</v>
      </c>
      <c r="D371">
        <v>32.035159681795797</v>
      </c>
      <c r="E371">
        <v>34.437385085537102</v>
      </c>
      <c r="F371">
        <v>35.156901618130398</v>
      </c>
      <c r="G371">
        <v>32.4494295656148</v>
      </c>
      <c r="H371">
        <v>30.827323486339498</v>
      </c>
      <c r="I371">
        <v>30.888693382717701</v>
      </c>
      <c r="J371">
        <f t="shared" si="20"/>
        <v>32.420337378196429</v>
      </c>
      <c r="K371">
        <f t="shared" si="21"/>
        <v>1.9651830108346278E-2</v>
      </c>
      <c r="M371">
        <v>0.96295500034822601</v>
      </c>
      <c r="N371">
        <v>1.17462002291493</v>
      </c>
      <c r="O371">
        <v>0.99450082340015999</v>
      </c>
      <c r="P371">
        <v>0.88974233429979599</v>
      </c>
      <c r="Q371">
        <v>0.907054828490239</v>
      </c>
      <c r="R371">
        <v>0.69691119531026102</v>
      </c>
      <c r="S371">
        <v>1.0363611571768301</v>
      </c>
      <c r="T371">
        <v>0.89919073165188901</v>
      </c>
      <c r="U371">
        <f t="shared" si="22"/>
        <v>0.94516701169904138</v>
      </c>
      <c r="V371">
        <f t="shared" si="23"/>
        <v>5.1335458870637694E-2</v>
      </c>
    </row>
    <row r="372" spans="2:22" x14ac:dyDescent="0.35">
      <c r="B372">
        <v>33.683336831315202</v>
      </c>
      <c r="C372">
        <v>30.1517668118918</v>
      </c>
      <c r="D372">
        <v>31.918518931247402</v>
      </c>
      <c r="E372">
        <v>34.282584949670301</v>
      </c>
      <c r="F372">
        <v>35.247169137307502</v>
      </c>
      <c r="G372">
        <v>32.831351112065398</v>
      </c>
      <c r="H372">
        <v>31.542785313287499</v>
      </c>
      <c r="I372">
        <v>30.812827574407699</v>
      </c>
      <c r="J372">
        <f t="shared" si="20"/>
        <v>32.558792582649104</v>
      </c>
      <c r="K372">
        <f t="shared" si="21"/>
        <v>1.9162164731475521E-2</v>
      </c>
      <c r="M372">
        <v>1.0044734848765999</v>
      </c>
      <c r="N372">
        <v>1.1704754710429</v>
      </c>
      <c r="O372">
        <v>0.99229836115279002</v>
      </c>
      <c r="P372">
        <v>0.89475604106839901</v>
      </c>
      <c r="Q372">
        <v>0.90528564261690803</v>
      </c>
      <c r="R372">
        <v>0.70784616912374498</v>
      </c>
      <c r="S372">
        <v>1.0321003608935</v>
      </c>
      <c r="T372">
        <v>0.88582169276138201</v>
      </c>
      <c r="U372">
        <f t="shared" si="22"/>
        <v>0.94913215294202802</v>
      </c>
      <c r="V372">
        <f t="shared" si="23"/>
        <v>5.0325534363094858E-2</v>
      </c>
    </row>
    <row r="373" spans="2:22" x14ac:dyDescent="0.35">
      <c r="B373">
        <v>33.714187697852303</v>
      </c>
      <c r="C373">
        <v>31.4251543513376</v>
      </c>
      <c r="D373">
        <v>32.237897944180503</v>
      </c>
      <c r="E373">
        <v>34.2859203942375</v>
      </c>
      <c r="F373">
        <v>34.959834346701598</v>
      </c>
      <c r="G373">
        <v>33.371625059134601</v>
      </c>
      <c r="H373">
        <v>31.598959790230499</v>
      </c>
      <c r="I373">
        <v>31.0004980613543</v>
      </c>
      <c r="J373">
        <f t="shared" si="20"/>
        <v>32.824259705628613</v>
      </c>
      <c r="K373">
        <f t="shared" si="21"/>
        <v>1.571511416339505E-2</v>
      </c>
      <c r="M373">
        <v>1.0102884769414699</v>
      </c>
      <c r="N373">
        <v>1.1390372242050399</v>
      </c>
      <c r="O373">
        <v>0.95604088887802896</v>
      </c>
      <c r="P373">
        <v>0.85746882948348901</v>
      </c>
      <c r="Q373">
        <v>0.90000705905834899</v>
      </c>
      <c r="R373">
        <v>0.68766514707578597</v>
      </c>
      <c r="S373">
        <v>1.0477201717218401</v>
      </c>
      <c r="T373">
        <v>0.88318577764345996</v>
      </c>
      <c r="U373">
        <f t="shared" si="22"/>
        <v>0.93517669687593286</v>
      </c>
      <c r="V373">
        <f t="shared" si="23"/>
        <v>5.1796953064091669E-2</v>
      </c>
    </row>
    <row r="374" spans="2:22" x14ac:dyDescent="0.35">
      <c r="B374">
        <v>34.123471866836397</v>
      </c>
      <c r="C374">
        <v>31.0411415773101</v>
      </c>
      <c r="D374">
        <v>31.9945837141425</v>
      </c>
      <c r="E374">
        <v>34.039075566551702</v>
      </c>
      <c r="F374">
        <v>35.075947241582803</v>
      </c>
      <c r="G374">
        <v>32.426596745357003</v>
      </c>
      <c r="H374">
        <v>31.596353764409599</v>
      </c>
      <c r="I374">
        <v>31.322279238932701</v>
      </c>
      <c r="J374">
        <f t="shared" si="20"/>
        <v>32.702431214390351</v>
      </c>
      <c r="K374">
        <f t="shared" si="21"/>
        <v>1.6287279614869355E-2</v>
      </c>
      <c r="M374">
        <v>1.0015739319796</v>
      </c>
      <c r="N374">
        <v>1.1553269451133501</v>
      </c>
      <c r="O374">
        <v>0.96614140624396405</v>
      </c>
      <c r="P374">
        <v>0.90206778629527795</v>
      </c>
      <c r="Q374">
        <v>0.90906858271449797</v>
      </c>
      <c r="R374">
        <v>0.70600767078187598</v>
      </c>
      <c r="S374">
        <v>1.07802440396032</v>
      </c>
      <c r="T374">
        <v>0.88746945482704898</v>
      </c>
      <c r="U374">
        <f t="shared" si="22"/>
        <v>0.9507100227394919</v>
      </c>
      <c r="V374">
        <f t="shared" si="23"/>
        <v>5.0432546944425637E-2</v>
      </c>
    </row>
    <row r="375" spans="2:22" x14ac:dyDescent="0.35">
      <c r="B375">
        <v>33.851125052617299</v>
      </c>
      <c r="C375">
        <v>30.9029083316608</v>
      </c>
      <c r="D375">
        <v>32.3999503494191</v>
      </c>
      <c r="E375">
        <v>33.639780455580599</v>
      </c>
      <c r="F375">
        <v>35.209487259480198</v>
      </c>
      <c r="G375">
        <v>33.183575865043402</v>
      </c>
      <c r="H375">
        <v>31.585185880662198</v>
      </c>
      <c r="I375">
        <v>31.5647601443989</v>
      </c>
      <c r="J375">
        <f t="shared" si="20"/>
        <v>32.792096667357811</v>
      </c>
      <c r="K375">
        <f t="shared" si="21"/>
        <v>1.5521105866464619E-2</v>
      </c>
      <c r="M375">
        <v>1.00188553960464</v>
      </c>
      <c r="N375">
        <v>1.13871331286719</v>
      </c>
      <c r="O375">
        <v>0.95126620062602396</v>
      </c>
      <c r="P375">
        <v>0.85758413444775095</v>
      </c>
      <c r="Q375">
        <v>0.93155653036332298</v>
      </c>
      <c r="R375">
        <v>0.72262500679189701</v>
      </c>
      <c r="S375">
        <v>1.0399400073256</v>
      </c>
      <c r="T375">
        <v>0.90755734287700696</v>
      </c>
      <c r="U375">
        <f t="shared" si="22"/>
        <v>0.94389100936292891</v>
      </c>
      <c r="V375">
        <f t="shared" si="23"/>
        <v>4.6603112108325379E-2</v>
      </c>
    </row>
    <row r="376" spans="2:22" x14ac:dyDescent="0.35">
      <c r="B376">
        <v>34.1436525653655</v>
      </c>
      <c r="C376">
        <v>31.2859000328368</v>
      </c>
      <c r="D376">
        <v>32.291787760941901</v>
      </c>
      <c r="E376">
        <v>33.914989536689802</v>
      </c>
      <c r="F376">
        <v>35.334436440552601</v>
      </c>
      <c r="G376">
        <v>32.915314684726702</v>
      </c>
      <c r="H376">
        <v>31.971660915610901</v>
      </c>
      <c r="I376">
        <v>31.580104719864</v>
      </c>
      <c r="J376">
        <f t="shared" si="20"/>
        <v>32.929730832073524</v>
      </c>
      <c r="K376">
        <f t="shared" si="21"/>
        <v>1.5216379185622558E-2</v>
      </c>
      <c r="M376">
        <v>0.98850847653066798</v>
      </c>
      <c r="N376">
        <v>1.1726967968501101</v>
      </c>
      <c r="O376">
        <v>0.93754657948685505</v>
      </c>
      <c r="P376">
        <v>0.87406961696744301</v>
      </c>
      <c r="Q376">
        <v>0.92882630905021402</v>
      </c>
      <c r="R376">
        <v>0.68511889357478595</v>
      </c>
      <c r="S376">
        <v>1.0375850265918301</v>
      </c>
      <c r="T376">
        <v>0.89952066991284596</v>
      </c>
      <c r="U376">
        <f t="shared" si="22"/>
        <v>0.940484046120594</v>
      </c>
      <c r="V376">
        <f t="shared" si="23"/>
        <v>5.2581837584885903E-2</v>
      </c>
    </row>
    <row r="377" spans="2:22" x14ac:dyDescent="0.35">
      <c r="B377">
        <v>34.013585871165297</v>
      </c>
      <c r="C377">
        <v>30.929424522148299</v>
      </c>
      <c r="D377">
        <v>32.533281062670298</v>
      </c>
      <c r="E377">
        <v>34.104039760746197</v>
      </c>
      <c r="F377">
        <v>35.523132720109501</v>
      </c>
      <c r="G377">
        <v>32.631248016992799</v>
      </c>
      <c r="H377">
        <v>32.041644843369497</v>
      </c>
      <c r="I377">
        <v>31.3191004323991</v>
      </c>
      <c r="J377">
        <f t="shared" si="20"/>
        <v>32.88693215370013</v>
      </c>
      <c r="K377">
        <f t="shared" si="21"/>
        <v>1.669252644976451E-2</v>
      </c>
      <c r="M377">
        <v>1.0054184706321401</v>
      </c>
      <c r="N377">
        <v>1.16037207569862</v>
      </c>
      <c r="O377">
        <v>0.9295926181095</v>
      </c>
      <c r="P377">
        <v>0.91339649294860603</v>
      </c>
      <c r="Q377">
        <v>0.93080171196803696</v>
      </c>
      <c r="R377">
        <v>0.70414570785573005</v>
      </c>
      <c r="S377">
        <v>1.0229411761834</v>
      </c>
      <c r="T377">
        <v>0.92130975175585905</v>
      </c>
      <c r="U377">
        <f t="shared" si="22"/>
        <v>0.94849725064398649</v>
      </c>
      <c r="V377">
        <f t="shared" si="23"/>
        <v>4.7962208126947049E-2</v>
      </c>
    </row>
    <row r="378" spans="2:22" x14ac:dyDescent="0.35">
      <c r="B378">
        <v>34.118515729144001</v>
      </c>
      <c r="C378">
        <v>31.348843396738499</v>
      </c>
      <c r="D378">
        <v>32.485155441759701</v>
      </c>
      <c r="E378">
        <v>34.2439892697857</v>
      </c>
      <c r="F378">
        <v>35.206781706390103</v>
      </c>
      <c r="G378">
        <v>32.892509682992099</v>
      </c>
      <c r="H378">
        <v>32.138312937021503</v>
      </c>
      <c r="I378">
        <v>31.903315742374101</v>
      </c>
      <c r="J378">
        <f t="shared" si="20"/>
        <v>33.042177988275711</v>
      </c>
      <c r="K378">
        <f t="shared" si="21"/>
        <v>1.4349028004274721E-2</v>
      </c>
      <c r="M378">
        <v>1.0468171127064501</v>
      </c>
      <c r="N378">
        <v>1.15411703406914</v>
      </c>
      <c r="O378">
        <v>0.93656742869805998</v>
      </c>
      <c r="P378">
        <v>0.904165119341656</v>
      </c>
      <c r="Q378">
        <v>0.92877709939111996</v>
      </c>
      <c r="R378">
        <v>0.70469968092183899</v>
      </c>
      <c r="S378">
        <v>1.0054014039688199</v>
      </c>
      <c r="T378">
        <v>0.92797058351600303</v>
      </c>
      <c r="U378">
        <f t="shared" si="22"/>
        <v>0.951064432826636</v>
      </c>
      <c r="V378">
        <f t="shared" si="23"/>
        <v>4.8133686642902448E-2</v>
      </c>
    </row>
    <row r="379" spans="2:22" x14ac:dyDescent="0.35">
      <c r="B379">
        <v>34.233168276029801</v>
      </c>
      <c r="C379">
        <v>31.491177748816899</v>
      </c>
      <c r="D379">
        <v>32.649554009871999</v>
      </c>
      <c r="E379">
        <v>34.5190088104277</v>
      </c>
      <c r="F379">
        <v>35.407995002661103</v>
      </c>
      <c r="G379">
        <v>33.165438650040599</v>
      </c>
      <c r="H379">
        <v>31.733512944867599</v>
      </c>
      <c r="I379">
        <v>31.616843307175301</v>
      </c>
      <c r="J379">
        <f t="shared" si="20"/>
        <v>33.102087343736372</v>
      </c>
      <c r="K379">
        <f t="shared" si="21"/>
        <v>1.5877888799652896E-2</v>
      </c>
      <c r="M379">
        <v>1.0424695897245599</v>
      </c>
      <c r="N379">
        <v>1.17497696167788</v>
      </c>
      <c r="O379">
        <v>0.91785606429551003</v>
      </c>
      <c r="P379">
        <v>0.89509964590894198</v>
      </c>
      <c r="Q379">
        <v>0.93725829885138701</v>
      </c>
      <c r="R379">
        <v>0.70204520737228604</v>
      </c>
      <c r="S379">
        <v>1.01693245726451</v>
      </c>
      <c r="T379">
        <v>0.93024291531399494</v>
      </c>
      <c r="U379">
        <f t="shared" si="22"/>
        <v>0.95211014255113358</v>
      </c>
      <c r="V379">
        <f t="shared" si="23"/>
        <v>5.0516414067331469E-2</v>
      </c>
    </row>
    <row r="380" spans="2:22" x14ac:dyDescent="0.35">
      <c r="B380">
        <v>34.230048376661799</v>
      </c>
      <c r="C380">
        <v>31.383451593492499</v>
      </c>
      <c r="D380">
        <v>32.909873500991203</v>
      </c>
      <c r="E380">
        <v>35.176334547878398</v>
      </c>
      <c r="F380">
        <v>35.061563017710299</v>
      </c>
      <c r="G380">
        <v>32.732248576401602</v>
      </c>
      <c r="H380">
        <v>32.439883261694902</v>
      </c>
      <c r="I380">
        <v>32.255141088481203</v>
      </c>
      <c r="J380">
        <f t="shared" si="20"/>
        <v>33.273567995413984</v>
      </c>
      <c r="K380">
        <f t="shared" si="21"/>
        <v>1.4727392427045427E-2</v>
      </c>
      <c r="M380">
        <v>1.02538576225392</v>
      </c>
      <c r="N380">
        <v>1.18090173750245</v>
      </c>
      <c r="O380">
        <v>0.94276294807227501</v>
      </c>
      <c r="P380">
        <v>0.911699290807092</v>
      </c>
      <c r="Q380">
        <v>0.92349246883901104</v>
      </c>
      <c r="R380">
        <v>0.69940076957848596</v>
      </c>
      <c r="S380">
        <v>1.04790288470035</v>
      </c>
      <c r="T380">
        <v>0.90243425424716694</v>
      </c>
      <c r="U380">
        <f t="shared" si="22"/>
        <v>0.95424751450009382</v>
      </c>
      <c r="V380">
        <f t="shared" si="23"/>
        <v>5.1562192023533383E-2</v>
      </c>
    </row>
    <row r="381" spans="2:22" x14ac:dyDescent="0.35">
      <c r="B381">
        <v>34.205758087650203</v>
      </c>
      <c r="C381">
        <v>31.676930809374099</v>
      </c>
      <c r="D381">
        <v>32.814332333065998</v>
      </c>
      <c r="E381">
        <v>35.562640957875601</v>
      </c>
      <c r="F381">
        <v>36.0703915514855</v>
      </c>
      <c r="G381">
        <v>33.410689088836101</v>
      </c>
      <c r="H381">
        <v>32.2069893664234</v>
      </c>
      <c r="I381">
        <v>31.880590166725899</v>
      </c>
      <c r="J381">
        <f t="shared" si="20"/>
        <v>33.478540295179599</v>
      </c>
      <c r="K381">
        <f t="shared" si="21"/>
        <v>1.7594573631455373E-2</v>
      </c>
      <c r="M381">
        <v>1.0074318465937799</v>
      </c>
      <c r="N381">
        <v>1.1837087925125001</v>
      </c>
      <c r="O381">
        <v>0.937780243126909</v>
      </c>
      <c r="P381">
        <v>0.936902564242032</v>
      </c>
      <c r="Q381">
        <v>0.93541369852734502</v>
      </c>
      <c r="R381">
        <v>0.69740960522282103</v>
      </c>
      <c r="S381">
        <v>1.04473601849785</v>
      </c>
      <c r="T381">
        <v>0.89862355244448999</v>
      </c>
      <c r="U381">
        <f t="shared" si="22"/>
        <v>0.9552507901459657</v>
      </c>
      <c r="V381">
        <f t="shared" si="23"/>
        <v>5.1112577176474563E-2</v>
      </c>
    </row>
    <row r="382" spans="2:22" x14ac:dyDescent="0.35">
      <c r="B382">
        <v>33.954252489810798</v>
      </c>
      <c r="C382">
        <v>31.998631076725601</v>
      </c>
      <c r="D382">
        <v>33.202813312554298</v>
      </c>
      <c r="E382">
        <v>35.846425582003597</v>
      </c>
      <c r="F382">
        <v>35.659146958360097</v>
      </c>
      <c r="G382">
        <v>33.322231199847998</v>
      </c>
      <c r="H382">
        <v>32.590065759642997</v>
      </c>
      <c r="I382">
        <v>31.984961450631999</v>
      </c>
      <c r="J382">
        <f t="shared" si="20"/>
        <v>33.569815978697179</v>
      </c>
      <c r="K382">
        <f t="shared" si="21"/>
        <v>1.5830259379353021E-2</v>
      </c>
      <c r="M382">
        <v>1.01653980808397</v>
      </c>
      <c r="N382">
        <v>1.1723539708497901</v>
      </c>
      <c r="O382">
        <v>0.913012995300027</v>
      </c>
      <c r="P382">
        <v>0.95293139397731197</v>
      </c>
      <c r="Q382">
        <v>0.93684155968725402</v>
      </c>
      <c r="R382">
        <v>0.70094487262784499</v>
      </c>
      <c r="S382">
        <v>1.07004529494675</v>
      </c>
      <c r="T382">
        <v>0.93279672384859402</v>
      </c>
      <c r="U382">
        <f t="shared" si="22"/>
        <v>0.96193332741519288</v>
      </c>
      <c r="V382">
        <f t="shared" si="23"/>
        <v>5.0255027708659798E-2</v>
      </c>
    </row>
    <row r="383" spans="2:22" x14ac:dyDescent="0.35">
      <c r="B383">
        <v>34.361785875431003</v>
      </c>
      <c r="C383">
        <v>31.882899297655801</v>
      </c>
      <c r="D383">
        <v>33.287070004493998</v>
      </c>
      <c r="E383">
        <v>35.812795573296199</v>
      </c>
      <c r="F383">
        <v>35.988662648937797</v>
      </c>
      <c r="G383">
        <v>33.938971329868203</v>
      </c>
      <c r="H383">
        <v>33.0625434191967</v>
      </c>
      <c r="I383">
        <v>31.378290718762901</v>
      </c>
      <c r="J383">
        <f t="shared" si="20"/>
        <v>33.714127358455329</v>
      </c>
      <c r="K383">
        <f t="shared" si="21"/>
        <v>1.7477253162985401E-2</v>
      </c>
      <c r="M383">
        <v>1.0245085291976801</v>
      </c>
      <c r="N383">
        <v>1.1709362503171801</v>
      </c>
      <c r="O383">
        <v>0.93215911985979305</v>
      </c>
      <c r="P383">
        <v>0.93331716157225197</v>
      </c>
      <c r="Q383">
        <v>0.96806453239630996</v>
      </c>
      <c r="R383">
        <v>0.694346711838015</v>
      </c>
      <c r="S383">
        <v>1.07194964468259</v>
      </c>
      <c r="T383">
        <v>0.91944489911601401</v>
      </c>
      <c r="U383">
        <f t="shared" si="22"/>
        <v>0.96434085612247922</v>
      </c>
      <c r="V383">
        <f t="shared" si="23"/>
        <v>5.0849711672616912E-2</v>
      </c>
    </row>
    <row r="384" spans="2:22" x14ac:dyDescent="0.35">
      <c r="B384">
        <v>34.768154752341999</v>
      </c>
      <c r="C384">
        <v>31.9882653636529</v>
      </c>
      <c r="D384">
        <v>33.2883116714846</v>
      </c>
      <c r="E384">
        <v>36.193949130991498</v>
      </c>
      <c r="F384">
        <v>36.056777814310401</v>
      </c>
      <c r="G384">
        <v>34.200318284812099</v>
      </c>
      <c r="H384">
        <v>32.396960359640701</v>
      </c>
      <c r="I384">
        <v>31.918547887322301</v>
      </c>
      <c r="J384">
        <f t="shared" si="20"/>
        <v>33.851410658069568</v>
      </c>
      <c r="K384">
        <f t="shared" si="21"/>
        <v>1.8059741218695975E-2</v>
      </c>
      <c r="M384">
        <v>1.0478266520814401</v>
      </c>
      <c r="N384">
        <v>1.1615120381692501</v>
      </c>
      <c r="O384">
        <v>0.97687003412903695</v>
      </c>
      <c r="P384">
        <v>0.91194181432466104</v>
      </c>
      <c r="Q384">
        <v>0.92424390980850502</v>
      </c>
      <c r="R384">
        <v>0.66903982716961397</v>
      </c>
      <c r="S384">
        <v>1.0630502097363901</v>
      </c>
      <c r="T384">
        <v>0.90376416054627196</v>
      </c>
      <c r="U384">
        <f t="shared" si="22"/>
        <v>0.95728108074564622</v>
      </c>
      <c r="V384">
        <f t="shared" si="23"/>
        <v>5.4137697510710715E-2</v>
      </c>
    </row>
    <row r="385" spans="2:22" x14ac:dyDescent="0.35">
      <c r="B385">
        <v>34.734123684290601</v>
      </c>
      <c r="C385">
        <v>32.631761204605098</v>
      </c>
      <c r="D385">
        <v>33.365957286081702</v>
      </c>
      <c r="E385">
        <v>36.054731415599498</v>
      </c>
      <c r="F385">
        <v>36.287096383294703</v>
      </c>
      <c r="G385">
        <v>33.3800981528329</v>
      </c>
      <c r="H385">
        <v>32.4975467850538</v>
      </c>
      <c r="I385">
        <v>32.204882774898401</v>
      </c>
      <c r="J385">
        <f t="shared" si="20"/>
        <v>33.894524710832087</v>
      </c>
      <c r="K385">
        <f t="shared" si="21"/>
        <v>1.6736453779748639E-2</v>
      </c>
      <c r="M385">
        <v>1.0518516475619699</v>
      </c>
      <c r="N385">
        <v>1.1447539014313199</v>
      </c>
      <c r="O385">
        <v>0.96287100752112997</v>
      </c>
      <c r="P385">
        <v>0.87488204437537997</v>
      </c>
      <c r="Q385">
        <v>0.96091038945676799</v>
      </c>
      <c r="R385">
        <v>0.69936033369884998</v>
      </c>
      <c r="S385">
        <v>1.07162391531115</v>
      </c>
      <c r="T385">
        <v>0.881680823858907</v>
      </c>
      <c r="U385">
        <f t="shared" si="22"/>
        <v>0.95599175790193447</v>
      </c>
      <c r="V385">
        <f t="shared" si="23"/>
        <v>5.1562727510669752E-2</v>
      </c>
    </row>
    <row r="386" spans="2:22" x14ac:dyDescent="0.35">
      <c r="B386">
        <v>35.064898268210797</v>
      </c>
      <c r="C386">
        <v>32.888068193575002</v>
      </c>
      <c r="D386">
        <v>32.856168758149103</v>
      </c>
      <c r="E386">
        <v>35.649821811267699</v>
      </c>
      <c r="F386">
        <v>35.8424014384752</v>
      </c>
      <c r="G386">
        <v>33.243123533789102</v>
      </c>
      <c r="H386">
        <v>32.828543096045102</v>
      </c>
      <c r="I386">
        <v>32.043999261196497</v>
      </c>
      <c r="J386">
        <f t="shared" si="20"/>
        <v>33.802128045088566</v>
      </c>
      <c r="K386">
        <f t="shared" si="21"/>
        <v>1.5431140067770995E-2</v>
      </c>
      <c r="M386">
        <v>1.0411610497021999</v>
      </c>
      <c r="N386">
        <v>1.1351082455227901</v>
      </c>
      <c r="O386">
        <v>0.94537520994334101</v>
      </c>
      <c r="P386">
        <v>0.91265817014239103</v>
      </c>
      <c r="Q386">
        <v>0.958119923907779</v>
      </c>
      <c r="R386">
        <v>0.72215748997964802</v>
      </c>
      <c r="S386">
        <v>1.06106351865379</v>
      </c>
      <c r="T386">
        <v>0.90737134269970598</v>
      </c>
      <c r="U386">
        <f t="shared" si="22"/>
        <v>0.96037686881895568</v>
      </c>
      <c r="V386">
        <f t="shared" si="23"/>
        <v>4.5967816955622458E-2</v>
      </c>
    </row>
    <row r="387" spans="2:22" x14ac:dyDescent="0.35">
      <c r="B387">
        <v>35.0948451576716</v>
      </c>
      <c r="C387">
        <v>33.162117828829302</v>
      </c>
      <c r="D387">
        <v>32.810915780329097</v>
      </c>
      <c r="E387">
        <v>36.233258049158003</v>
      </c>
      <c r="F387">
        <v>35.296015622503397</v>
      </c>
      <c r="G387">
        <v>33.415148535109601</v>
      </c>
      <c r="H387">
        <v>32.548786692533398</v>
      </c>
      <c r="I387">
        <v>32.285567395883298</v>
      </c>
      <c r="J387">
        <f t="shared" ref="J387:J450" si="24">AVERAGE(B387:I387)</f>
        <v>33.855831882752213</v>
      </c>
      <c r="K387">
        <f t="shared" ref="K387:K450" si="25">STDEV(B387:I387)/2.83/J387</f>
        <v>1.5381306503231626E-2</v>
      </c>
      <c r="M387">
        <v>1.04755481623825</v>
      </c>
      <c r="N387">
        <v>1.15508610839685</v>
      </c>
      <c r="O387">
        <v>0.98567406454200801</v>
      </c>
      <c r="P387">
        <v>0.93123833093839603</v>
      </c>
      <c r="Q387">
        <v>0.96207478874352403</v>
      </c>
      <c r="R387">
        <v>0.72085784262221797</v>
      </c>
      <c r="S387">
        <v>1.09857762205732</v>
      </c>
      <c r="T387">
        <v>0.92772217395109902</v>
      </c>
      <c r="U387">
        <f t="shared" ref="U387:U450" si="26">AVERAGE(M387:T387)</f>
        <v>0.97859821843620809</v>
      </c>
      <c r="V387">
        <f t="shared" ref="V387:V450" si="27">STDEV(M387:T387)/2.83/U387</f>
        <v>4.7646491073898352E-2</v>
      </c>
    </row>
    <row r="388" spans="2:22" x14ac:dyDescent="0.35">
      <c r="B388">
        <v>35.0002869879225</v>
      </c>
      <c r="C388">
        <v>33.510420998287003</v>
      </c>
      <c r="D388">
        <v>32.7153884363236</v>
      </c>
      <c r="E388">
        <v>36.433308560009003</v>
      </c>
      <c r="F388">
        <v>35.0435858972304</v>
      </c>
      <c r="G388">
        <v>33.436549422143202</v>
      </c>
      <c r="H388">
        <v>33.0495308680837</v>
      </c>
      <c r="I388">
        <v>32.227909124283102</v>
      </c>
      <c r="J388">
        <f t="shared" si="24"/>
        <v>33.927122536785312</v>
      </c>
      <c r="K388">
        <f t="shared" si="25"/>
        <v>1.484416062915468E-2</v>
      </c>
      <c r="M388">
        <v>1.055184762091</v>
      </c>
      <c r="N388">
        <v>1.1525531892360901</v>
      </c>
      <c r="O388">
        <v>0.96291247802052304</v>
      </c>
      <c r="P388">
        <v>0.91992480216832095</v>
      </c>
      <c r="Q388">
        <v>0.96875781627695501</v>
      </c>
      <c r="R388">
        <v>0.74287598216135098</v>
      </c>
      <c r="S388">
        <v>1.10997630830647</v>
      </c>
      <c r="T388">
        <v>0.90660948242568695</v>
      </c>
      <c r="U388">
        <f t="shared" si="26"/>
        <v>0.97734935258579947</v>
      </c>
      <c r="V388">
        <f t="shared" si="27"/>
        <v>4.6922734842604071E-2</v>
      </c>
    </row>
    <row r="389" spans="2:22" x14ac:dyDescent="0.35">
      <c r="B389">
        <v>35.588593898819703</v>
      </c>
      <c r="C389">
        <v>33.474626914088297</v>
      </c>
      <c r="D389">
        <v>33.336159901493502</v>
      </c>
      <c r="E389">
        <v>36.4429124223497</v>
      </c>
      <c r="F389">
        <v>35.745330571471101</v>
      </c>
      <c r="G389">
        <v>33.7596246955978</v>
      </c>
      <c r="H389">
        <v>33.451891616630199</v>
      </c>
      <c r="I389">
        <v>32.604848426631897</v>
      </c>
      <c r="J389">
        <f t="shared" si="24"/>
        <v>34.300498555885277</v>
      </c>
      <c r="K389">
        <f t="shared" si="25"/>
        <v>1.4483669317414492E-2</v>
      </c>
      <c r="M389">
        <v>1.05176926615441</v>
      </c>
      <c r="N389">
        <v>1.2110958471137301</v>
      </c>
      <c r="O389">
        <v>0.97411643477583898</v>
      </c>
      <c r="P389">
        <v>0.89858341063345504</v>
      </c>
      <c r="Q389">
        <v>0.93724242239024602</v>
      </c>
      <c r="R389">
        <v>0.704232590349955</v>
      </c>
      <c r="S389">
        <v>1.1189773214565899</v>
      </c>
      <c r="T389">
        <v>0.91144367706601503</v>
      </c>
      <c r="U389">
        <f t="shared" si="26"/>
        <v>0.97593262124253</v>
      </c>
      <c r="V389">
        <f t="shared" si="27"/>
        <v>5.5920854604612748E-2</v>
      </c>
    </row>
    <row r="390" spans="2:22" x14ac:dyDescent="0.35">
      <c r="B390">
        <v>34.777666976329002</v>
      </c>
      <c r="C390">
        <v>33.624188842906797</v>
      </c>
      <c r="D390">
        <v>33.635903663656798</v>
      </c>
      <c r="E390">
        <v>36.351673276277303</v>
      </c>
      <c r="F390">
        <v>35.021012295873099</v>
      </c>
      <c r="G390">
        <v>32.997076536559902</v>
      </c>
      <c r="H390">
        <v>33.373094833294999</v>
      </c>
      <c r="I390">
        <v>32.7241120096052</v>
      </c>
      <c r="J390">
        <f t="shared" si="24"/>
        <v>34.063091054312892</v>
      </c>
      <c r="K390">
        <f t="shared" si="25"/>
        <v>1.2672490384658973E-2</v>
      </c>
      <c r="M390">
        <v>1.0409454446286499</v>
      </c>
      <c r="N390">
        <v>1.2030188007328499</v>
      </c>
      <c r="O390">
        <v>0.986187547679929</v>
      </c>
      <c r="P390">
        <v>0.88762202157356596</v>
      </c>
      <c r="Q390">
        <v>0.944418118759209</v>
      </c>
      <c r="R390">
        <v>0.753118571473818</v>
      </c>
      <c r="S390">
        <v>1.10741668859672</v>
      </c>
      <c r="T390">
        <v>0.90154961050766802</v>
      </c>
      <c r="U390">
        <f t="shared" si="26"/>
        <v>0.97803460049405133</v>
      </c>
      <c r="V390">
        <f t="shared" si="27"/>
        <v>5.0566899652189926E-2</v>
      </c>
    </row>
    <row r="391" spans="2:22" x14ac:dyDescent="0.35">
      <c r="B391">
        <v>35.768982204923503</v>
      </c>
      <c r="C391">
        <v>33.240115522799698</v>
      </c>
      <c r="D391">
        <v>33.841334307486697</v>
      </c>
      <c r="E391">
        <v>36.157114461929901</v>
      </c>
      <c r="F391">
        <v>35.675645105591997</v>
      </c>
      <c r="G391">
        <v>33.907973839278498</v>
      </c>
      <c r="H391">
        <v>33.834291725379899</v>
      </c>
      <c r="I391">
        <v>32.120704725999197</v>
      </c>
      <c r="J391">
        <f t="shared" si="24"/>
        <v>34.318270236673676</v>
      </c>
      <c r="K391">
        <f t="shared" si="25"/>
        <v>1.4535447393601334E-2</v>
      </c>
      <c r="M391">
        <v>1.0266876072714599</v>
      </c>
      <c r="N391">
        <v>1.16866024929944</v>
      </c>
      <c r="O391">
        <v>1.0205542197258</v>
      </c>
      <c r="P391">
        <v>0.89484342394744498</v>
      </c>
      <c r="Q391">
        <v>0.97646218733596302</v>
      </c>
      <c r="R391">
        <v>0.73401647264747505</v>
      </c>
      <c r="S391">
        <v>1.0926460348307201</v>
      </c>
      <c r="T391">
        <v>0.909137947578607</v>
      </c>
      <c r="U391">
        <f t="shared" si="26"/>
        <v>0.97787601782961375</v>
      </c>
      <c r="V391">
        <f t="shared" si="27"/>
        <v>4.8261260295215755E-2</v>
      </c>
    </row>
    <row r="392" spans="2:22" x14ac:dyDescent="0.35">
      <c r="B392">
        <v>35.676302090217099</v>
      </c>
      <c r="C392">
        <v>33.939088636478402</v>
      </c>
      <c r="D392">
        <v>34.186129644502202</v>
      </c>
      <c r="E392">
        <v>36.813987031424503</v>
      </c>
      <c r="F392">
        <v>35.513056049128998</v>
      </c>
      <c r="G392">
        <v>33.926116781380401</v>
      </c>
      <c r="H392">
        <v>33.890623990684198</v>
      </c>
      <c r="I392">
        <v>32.627968283112097</v>
      </c>
      <c r="J392">
        <f t="shared" si="24"/>
        <v>34.571659063365985</v>
      </c>
      <c r="K392">
        <f t="shared" si="25"/>
        <v>1.3571648612382976E-2</v>
      </c>
      <c r="M392">
        <v>1.0365953221998101</v>
      </c>
      <c r="N392">
        <v>1.16387651159172</v>
      </c>
      <c r="O392">
        <v>0.98077336418112104</v>
      </c>
      <c r="P392">
        <v>0.89673726762054995</v>
      </c>
      <c r="Q392">
        <v>0.94330566880410305</v>
      </c>
      <c r="R392">
        <v>0.71862181877878295</v>
      </c>
      <c r="S392">
        <v>1.0900038042586999</v>
      </c>
      <c r="T392">
        <v>0.92039686706700397</v>
      </c>
      <c r="U392">
        <f t="shared" si="26"/>
        <v>0.96878882806272393</v>
      </c>
      <c r="V392">
        <f t="shared" si="27"/>
        <v>4.937198973621728E-2</v>
      </c>
    </row>
    <row r="393" spans="2:22" x14ac:dyDescent="0.35">
      <c r="B393">
        <v>35.760543414315599</v>
      </c>
      <c r="C393">
        <v>34.155717410117397</v>
      </c>
      <c r="D393">
        <v>34.013412868956102</v>
      </c>
      <c r="E393">
        <v>36.172113931755099</v>
      </c>
      <c r="F393">
        <v>35.313131261304797</v>
      </c>
      <c r="G393">
        <v>34.058698093979899</v>
      </c>
      <c r="H393">
        <v>33.9332761878441</v>
      </c>
      <c r="I393">
        <v>32.3370080899332</v>
      </c>
      <c r="J393">
        <f t="shared" si="24"/>
        <v>34.467987657275771</v>
      </c>
      <c r="K393">
        <f t="shared" si="25"/>
        <v>1.2608078038806068E-2</v>
      </c>
      <c r="M393">
        <v>0.99736172422606595</v>
      </c>
      <c r="N393">
        <v>1.1856404289092</v>
      </c>
      <c r="O393">
        <v>0.96161200304081895</v>
      </c>
      <c r="P393">
        <v>0.86585624369730396</v>
      </c>
      <c r="Q393">
        <v>0.93753686426199001</v>
      </c>
      <c r="R393">
        <v>0.72902664823407104</v>
      </c>
      <c r="S393">
        <v>1.1085763598978899</v>
      </c>
      <c r="T393">
        <v>0.91395213930021502</v>
      </c>
      <c r="U393">
        <f t="shared" si="26"/>
        <v>0.96244530144594431</v>
      </c>
      <c r="V393">
        <f t="shared" si="27"/>
        <v>5.1769093258419802E-2</v>
      </c>
    </row>
    <row r="394" spans="2:22" x14ac:dyDescent="0.35">
      <c r="B394">
        <v>35.490130898161098</v>
      </c>
      <c r="C394">
        <v>33.919116171133702</v>
      </c>
      <c r="D394">
        <v>33.606534842774302</v>
      </c>
      <c r="E394">
        <v>36.872548868278599</v>
      </c>
      <c r="F394">
        <v>34.9258859464762</v>
      </c>
      <c r="G394">
        <v>34.4212718791455</v>
      </c>
      <c r="H394">
        <v>34.138467232468997</v>
      </c>
      <c r="I394">
        <v>32.238052857994802</v>
      </c>
      <c r="J394">
        <f t="shared" si="24"/>
        <v>34.451501087054154</v>
      </c>
      <c r="K394">
        <f t="shared" si="25"/>
        <v>1.4063699719025383E-2</v>
      </c>
      <c r="M394">
        <v>1.0185012233430699</v>
      </c>
      <c r="N394">
        <v>1.17187397130406</v>
      </c>
      <c r="O394">
        <v>0.958144463169186</v>
      </c>
      <c r="P394">
        <v>0.88237576968845799</v>
      </c>
      <c r="Q394">
        <v>0.96220166443792898</v>
      </c>
      <c r="R394">
        <v>0.73832390698972405</v>
      </c>
      <c r="S394">
        <v>1.15756619779367</v>
      </c>
      <c r="T394">
        <v>0.94059932544454905</v>
      </c>
      <c r="U394">
        <f t="shared" si="26"/>
        <v>0.97869831527133078</v>
      </c>
      <c r="V394">
        <f t="shared" si="27"/>
        <v>5.107789425928607E-2</v>
      </c>
    </row>
    <row r="395" spans="2:22" x14ac:dyDescent="0.35">
      <c r="B395">
        <v>35.590406534443602</v>
      </c>
      <c r="C395">
        <v>34.045287456322299</v>
      </c>
      <c r="D395">
        <v>34.3369959605145</v>
      </c>
      <c r="E395">
        <v>36.314107588025202</v>
      </c>
      <c r="F395">
        <v>35.173736498359098</v>
      </c>
      <c r="G395">
        <v>34.701461496005997</v>
      </c>
      <c r="H395">
        <v>33.967409276830999</v>
      </c>
      <c r="I395">
        <v>32.065732086028802</v>
      </c>
      <c r="J395">
        <f t="shared" si="24"/>
        <v>34.524392112066316</v>
      </c>
      <c r="K395">
        <f t="shared" si="25"/>
        <v>1.3068519149932503E-2</v>
      </c>
      <c r="M395">
        <v>1.0605278750762801</v>
      </c>
      <c r="N395">
        <v>1.22281478109542</v>
      </c>
      <c r="O395">
        <v>0.96513893455976596</v>
      </c>
      <c r="P395">
        <v>0.90140071510520203</v>
      </c>
      <c r="Q395">
        <v>0.94937698578510399</v>
      </c>
      <c r="R395">
        <v>0.72398560120672195</v>
      </c>
      <c r="S395">
        <v>1.16429721147285</v>
      </c>
      <c r="T395">
        <v>0.93944490398247804</v>
      </c>
      <c r="U395">
        <f t="shared" si="26"/>
        <v>0.99087337603547787</v>
      </c>
      <c r="V395">
        <f t="shared" si="27"/>
        <v>5.6060154318037063E-2</v>
      </c>
    </row>
    <row r="396" spans="2:22" x14ac:dyDescent="0.35">
      <c r="B396">
        <v>36.1068001875908</v>
      </c>
      <c r="C396">
        <v>34.308373779620403</v>
      </c>
      <c r="D396">
        <v>34.452147226214997</v>
      </c>
      <c r="E396">
        <v>36.672066024412402</v>
      </c>
      <c r="F396">
        <v>34.946942213184201</v>
      </c>
      <c r="G396">
        <v>34.405937835531603</v>
      </c>
      <c r="H396">
        <v>34.196889821698903</v>
      </c>
      <c r="I396">
        <v>32.548633305864499</v>
      </c>
      <c r="J396">
        <f t="shared" si="24"/>
        <v>34.704723799264727</v>
      </c>
      <c r="K396">
        <f t="shared" si="25"/>
        <v>1.2828217904355361E-2</v>
      </c>
      <c r="M396">
        <v>1.0513207315825299</v>
      </c>
      <c r="N396">
        <v>1.1976672998348099</v>
      </c>
      <c r="O396">
        <v>1.01157498351396</v>
      </c>
      <c r="P396">
        <v>0.93302125066899699</v>
      </c>
      <c r="Q396">
        <v>0.97778180229899403</v>
      </c>
      <c r="R396">
        <v>0.74077731116109502</v>
      </c>
      <c r="S396">
        <v>1.1412345684617</v>
      </c>
      <c r="T396">
        <v>0.91230435480397898</v>
      </c>
      <c r="U396">
        <f t="shared" si="26"/>
        <v>0.99571028779075799</v>
      </c>
      <c r="V396">
        <f t="shared" si="27"/>
        <v>5.0456872364882395E-2</v>
      </c>
    </row>
    <row r="397" spans="2:22" x14ac:dyDescent="0.35">
      <c r="B397">
        <v>36.529043652823397</v>
      </c>
      <c r="C397">
        <v>34.2773180069494</v>
      </c>
      <c r="D397">
        <v>34.486012024447597</v>
      </c>
      <c r="E397">
        <v>36.493483956211897</v>
      </c>
      <c r="F397">
        <v>34.927710095013602</v>
      </c>
      <c r="G397">
        <v>33.712667036424499</v>
      </c>
      <c r="H397">
        <v>35.0193643722532</v>
      </c>
      <c r="I397">
        <v>32.333029100561198</v>
      </c>
      <c r="J397">
        <f t="shared" si="24"/>
        <v>34.7223285305856</v>
      </c>
      <c r="K397">
        <f t="shared" si="25"/>
        <v>1.4139770867548303E-2</v>
      </c>
      <c r="M397">
        <v>1.01645051953854</v>
      </c>
      <c r="N397">
        <v>1.1849906065940901</v>
      </c>
      <c r="O397">
        <v>0.99187578500916596</v>
      </c>
      <c r="P397">
        <v>0.932573617070933</v>
      </c>
      <c r="Q397">
        <v>0.98432441082021804</v>
      </c>
      <c r="R397">
        <v>0.73486831437623601</v>
      </c>
      <c r="S397">
        <v>1.12105450867926</v>
      </c>
      <c r="T397">
        <v>0.94572085981395704</v>
      </c>
      <c r="U397">
        <f t="shared" si="26"/>
        <v>0.98898232773779982</v>
      </c>
      <c r="V397">
        <f t="shared" si="27"/>
        <v>4.7988094688718771E-2</v>
      </c>
    </row>
    <row r="398" spans="2:22" x14ac:dyDescent="0.35">
      <c r="B398">
        <v>36.715884609784197</v>
      </c>
      <c r="C398">
        <v>34.235473543907503</v>
      </c>
      <c r="D398">
        <v>34.941794119854897</v>
      </c>
      <c r="E398">
        <v>36.284181686021299</v>
      </c>
      <c r="F398">
        <v>34.707261023563397</v>
      </c>
      <c r="G398">
        <v>33.240318298009399</v>
      </c>
      <c r="H398">
        <v>34.683989429817103</v>
      </c>
      <c r="I398">
        <v>32.9294775154764</v>
      </c>
      <c r="J398">
        <f t="shared" si="24"/>
        <v>34.717297528304279</v>
      </c>
      <c r="K398">
        <f t="shared" si="25"/>
        <v>1.3387786280694628E-2</v>
      </c>
      <c r="M398">
        <v>1.0295102077846101</v>
      </c>
      <c r="N398">
        <v>1.1507847203777499</v>
      </c>
      <c r="O398">
        <v>0.97500370056798702</v>
      </c>
      <c r="P398">
        <v>0.95570299547196902</v>
      </c>
      <c r="Q398">
        <v>0.98169275653078003</v>
      </c>
      <c r="R398">
        <v>0.73598332015149204</v>
      </c>
      <c r="S398">
        <v>1.10616736306303</v>
      </c>
      <c r="T398">
        <v>0.96759596109297397</v>
      </c>
      <c r="U398">
        <f t="shared" si="26"/>
        <v>0.98780512813007404</v>
      </c>
      <c r="V398">
        <f t="shared" si="27"/>
        <v>4.4302276522020498E-2</v>
      </c>
    </row>
    <row r="399" spans="2:22" x14ac:dyDescent="0.35">
      <c r="B399">
        <v>36.012059859807302</v>
      </c>
      <c r="C399">
        <v>34.054104202442602</v>
      </c>
      <c r="D399">
        <v>34.607955577429102</v>
      </c>
      <c r="E399">
        <v>36.270120226612804</v>
      </c>
      <c r="F399">
        <v>35.3568260623463</v>
      </c>
      <c r="G399">
        <v>33.658140904840998</v>
      </c>
      <c r="H399">
        <v>34.867579625723202</v>
      </c>
      <c r="I399">
        <v>33.081162950435598</v>
      </c>
      <c r="J399">
        <f t="shared" si="24"/>
        <v>34.73849367620474</v>
      </c>
      <c r="K399">
        <f t="shared" si="25"/>
        <v>1.1383056283919012E-2</v>
      </c>
      <c r="M399">
        <v>1.06125030944677</v>
      </c>
      <c r="N399">
        <v>1.1903975685729</v>
      </c>
      <c r="O399">
        <v>0.95389252722794604</v>
      </c>
      <c r="P399">
        <v>0.91209647910969405</v>
      </c>
      <c r="Q399">
        <v>0.98145681232749105</v>
      </c>
      <c r="R399">
        <v>0.73914694597496</v>
      </c>
      <c r="S399">
        <v>1.1009815603464701</v>
      </c>
      <c r="T399">
        <v>0.94723027390422998</v>
      </c>
      <c r="U399">
        <f t="shared" si="26"/>
        <v>0.9858065596138077</v>
      </c>
      <c r="V399">
        <f t="shared" si="27"/>
        <v>4.8775211613108972E-2</v>
      </c>
    </row>
    <row r="400" spans="2:22" x14ac:dyDescent="0.35">
      <c r="B400">
        <v>36.628462054777401</v>
      </c>
      <c r="C400">
        <v>34.409480543091497</v>
      </c>
      <c r="D400">
        <v>35.556510087110702</v>
      </c>
      <c r="E400">
        <v>36.327127285415301</v>
      </c>
      <c r="F400">
        <v>34.903398454774198</v>
      </c>
      <c r="G400">
        <v>33.564642076964198</v>
      </c>
      <c r="H400">
        <v>35.309424930841899</v>
      </c>
      <c r="I400">
        <v>32.966776379532497</v>
      </c>
      <c r="J400">
        <f t="shared" si="24"/>
        <v>34.958227726563457</v>
      </c>
      <c r="K400">
        <f t="shared" si="25"/>
        <v>1.2874956970257105E-2</v>
      </c>
      <c r="M400">
        <v>1.0782798746819899</v>
      </c>
      <c r="N400">
        <v>1.19590527201288</v>
      </c>
      <c r="O400">
        <v>0.961289583803415</v>
      </c>
      <c r="P400">
        <v>0.97036608441760897</v>
      </c>
      <c r="Q400">
        <v>0.95304352607209497</v>
      </c>
      <c r="R400">
        <v>0.71009603539908706</v>
      </c>
      <c r="S400">
        <v>1.09228618668721</v>
      </c>
      <c r="T400">
        <v>0.95490678833075604</v>
      </c>
      <c r="U400">
        <f t="shared" si="26"/>
        <v>0.98952166892563032</v>
      </c>
      <c r="V400">
        <f t="shared" si="27"/>
        <v>5.1004657713237742E-2</v>
      </c>
    </row>
    <row r="401" spans="2:22" x14ac:dyDescent="0.35">
      <c r="B401">
        <v>36.667866204308901</v>
      </c>
      <c r="C401">
        <v>33.821457124508001</v>
      </c>
      <c r="D401">
        <v>35.7412537523685</v>
      </c>
      <c r="E401">
        <v>37.239654440574697</v>
      </c>
      <c r="F401">
        <v>34.709711259813403</v>
      </c>
      <c r="G401">
        <v>33.449812832927002</v>
      </c>
      <c r="H401">
        <v>35.574954413656698</v>
      </c>
      <c r="I401">
        <v>32.920972653933099</v>
      </c>
      <c r="J401">
        <f t="shared" si="24"/>
        <v>35.015710335261289</v>
      </c>
      <c r="K401">
        <f t="shared" si="25"/>
        <v>1.5668149707994222E-2</v>
      </c>
      <c r="M401">
        <v>1.1254294469672299</v>
      </c>
      <c r="N401">
        <v>1.1754566863478999</v>
      </c>
      <c r="O401">
        <v>0.98950910583538698</v>
      </c>
      <c r="P401">
        <v>0.93603724344286998</v>
      </c>
      <c r="Q401">
        <v>0.94123910709484204</v>
      </c>
      <c r="R401">
        <v>0.73174717738686601</v>
      </c>
      <c r="S401">
        <v>1.1199113000546701</v>
      </c>
      <c r="T401">
        <v>0.94791187516754305</v>
      </c>
      <c r="U401">
        <f t="shared" si="26"/>
        <v>0.99590524278716341</v>
      </c>
      <c r="V401">
        <f t="shared" si="27"/>
        <v>5.0728234389238937E-2</v>
      </c>
    </row>
    <row r="402" spans="2:22" x14ac:dyDescent="0.35">
      <c r="B402">
        <v>37.189432704682901</v>
      </c>
      <c r="C402">
        <v>33.616345667775299</v>
      </c>
      <c r="D402">
        <v>35.988210764102703</v>
      </c>
      <c r="E402">
        <v>37.195376851886202</v>
      </c>
      <c r="F402">
        <v>34.782800282482597</v>
      </c>
      <c r="G402">
        <v>34.404991517965001</v>
      </c>
      <c r="H402">
        <v>35.852563464676997</v>
      </c>
      <c r="I402">
        <v>33.972861718404303</v>
      </c>
      <c r="J402">
        <f t="shared" si="24"/>
        <v>35.375322871496998</v>
      </c>
      <c r="K402">
        <f t="shared" si="25"/>
        <v>1.3902793317634081E-2</v>
      </c>
      <c r="M402">
        <v>1.06824449360685</v>
      </c>
      <c r="N402">
        <v>1.22128933021896</v>
      </c>
      <c r="O402">
        <v>0.99929823602336498</v>
      </c>
      <c r="P402">
        <v>0.93941856794871603</v>
      </c>
      <c r="Q402">
        <v>0.92572294746633299</v>
      </c>
      <c r="R402">
        <v>0.74031225304093895</v>
      </c>
      <c r="S402">
        <v>1.11961666819657</v>
      </c>
      <c r="T402">
        <v>0.97403825959645995</v>
      </c>
      <c r="U402">
        <f t="shared" si="26"/>
        <v>0.99849259451227412</v>
      </c>
      <c r="V402">
        <f t="shared" si="27"/>
        <v>5.0971385126307396E-2</v>
      </c>
    </row>
    <row r="403" spans="2:22" x14ac:dyDescent="0.35">
      <c r="B403">
        <v>36.782355878747197</v>
      </c>
      <c r="C403">
        <v>34.233735776622801</v>
      </c>
      <c r="D403">
        <v>36.1799746819338</v>
      </c>
      <c r="E403">
        <v>37.316976499482401</v>
      </c>
      <c r="F403">
        <v>34.767255441500303</v>
      </c>
      <c r="G403">
        <v>34.221900063738097</v>
      </c>
      <c r="H403">
        <v>36.222335108440497</v>
      </c>
      <c r="I403">
        <v>33.548323125406</v>
      </c>
      <c r="J403">
        <f t="shared" si="24"/>
        <v>35.409107071983883</v>
      </c>
      <c r="K403">
        <f t="shared" si="25"/>
        <v>1.3831175620218459E-2</v>
      </c>
      <c r="M403">
        <v>1.03583566079286</v>
      </c>
      <c r="N403">
        <v>1.2051656669702</v>
      </c>
      <c r="O403">
        <v>0.98479042615444101</v>
      </c>
      <c r="P403">
        <v>0.97609097963265601</v>
      </c>
      <c r="Q403">
        <v>0.941560222746055</v>
      </c>
      <c r="R403">
        <v>0.76440272151660205</v>
      </c>
      <c r="S403">
        <v>1.1270465452006699</v>
      </c>
      <c r="T403">
        <v>0.93193634730830899</v>
      </c>
      <c r="U403">
        <f t="shared" si="26"/>
        <v>0.99585357129022412</v>
      </c>
      <c r="V403">
        <f t="shared" si="27"/>
        <v>4.7175819915109954E-2</v>
      </c>
    </row>
    <row r="404" spans="2:22" x14ac:dyDescent="0.35">
      <c r="B404">
        <v>36.584110840053803</v>
      </c>
      <c r="C404">
        <v>34.555016260136298</v>
      </c>
      <c r="D404">
        <v>35.997155353134097</v>
      </c>
      <c r="E404">
        <v>37.220509852857496</v>
      </c>
      <c r="F404">
        <v>35.252972533810002</v>
      </c>
      <c r="G404">
        <v>34.206975558804103</v>
      </c>
      <c r="H404">
        <v>35.9770786099566</v>
      </c>
      <c r="I404">
        <v>33.964648108811097</v>
      </c>
      <c r="J404">
        <f t="shared" si="24"/>
        <v>35.469808389695444</v>
      </c>
      <c r="K404">
        <f t="shared" si="25"/>
        <v>1.1658107119379807E-2</v>
      </c>
      <c r="M404">
        <v>1.03289985860361</v>
      </c>
      <c r="N404">
        <v>1.22670026725088</v>
      </c>
      <c r="O404">
        <v>0.98918595955821198</v>
      </c>
      <c r="P404">
        <v>0.94859409232201097</v>
      </c>
      <c r="Q404">
        <v>0.93145853475205398</v>
      </c>
      <c r="R404">
        <v>0.73650001048349201</v>
      </c>
      <c r="S404">
        <v>1.12838786690203</v>
      </c>
      <c r="T404">
        <v>0.93147811296287997</v>
      </c>
      <c r="U404">
        <f t="shared" si="26"/>
        <v>0.99065058785439619</v>
      </c>
      <c r="V404">
        <f t="shared" si="27"/>
        <v>5.2187254243896419E-2</v>
      </c>
    </row>
    <row r="405" spans="2:22" x14ac:dyDescent="0.35">
      <c r="B405">
        <v>36.213566088898197</v>
      </c>
      <c r="C405">
        <v>34.606697035074497</v>
      </c>
      <c r="D405">
        <v>36.017613016207498</v>
      </c>
      <c r="E405">
        <v>37.570636174670298</v>
      </c>
      <c r="F405">
        <v>34.5763560538985</v>
      </c>
      <c r="G405">
        <v>33.976246052503598</v>
      </c>
      <c r="H405">
        <v>36.0496589104512</v>
      </c>
      <c r="I405">
        <v>34.362488291611797</v>
      </c>
      <c r="J405">
        <f t="shared" si="24"/>
        <v>35.421657702914452</v>
      </c>
      <c r="K405">
        <f t="shared" si="25"/>
        <v>1.2266802439693671E-2</v>
      </c>
      <c r="M405">
        <v>0.99439412666083404</v>
      </c>
      <c r="N405">
        <v>1.2483742753812399</v>
      </c>
      <c r="O405">
        <v>1.0169492367036801</v>
      </c>
      <c r="P405">
        <v>0.94516357778874505</v>
      </c>
      <c r="Q405">
        <v>0.95889812113598205</v>
      </c>
      <c r="R405">
        <v>0.74977052624791096</v>
      </c>
      <c r="S405">
        <v>1.11975841307726</v>
      </c>
      <c r="T405">
        <v>0.92385396927511998</v>
      </c>
      <c r="U405">
        <f t="shared" si="26"/>
        <v>0.9946452807838464</v>
      </c>
      <c r="V405">
        <f t="shared" si="27"/>
        <v>5.1871073245698833E-2</v>
      </c>
    </row>
    <row r="406" spans="2:22" x14ac:dyDescent="0.35">
      <c r="B406">
        <v>36.443867421360103</v>
      </c>
      <c r="C406">
        <v>34.552400664683503</v>
      </c>
      <c r="D406">
        <v>36.4536089348302</v>
      </c>
      <c r="E406">
        <v>37.812860551316099</v>
      </c>
      <c r="F406">
        <v>34.165642243625598</v>
      </c>
      <c r="G406">
        <v>34.480977761612699</v>
      </c>
      <c r="H406">
        <v>36.483919511348802</v>
      </c>
      <c r="I406">
        <v>33.744362548508199</v>
      </c>
      <c r="J406">
        <f t="shared" si="24"/>
        <v>35.517204954660649</v>
      </c>
      <c r="K406">
        <f t="shared" si="25"/>
        <v>1.4522090656740486E-2</v>
      </c>
      <c r="M406">
        <v>1.0467308493654099</v>
      </c>
      <c r="N406">
        <v>1.2973533109697699</v>
      </c>
      <c r="O406">
        <v>0.99798256684220099</v>
      </c>
      <c r="P406">
        <v>0.95653895934111</v>
      </c>
      <c r="Q406">
        <v>0.95239819437958195</v>
      </c>
      <c r="R406">
        <v>0.74148499248490396</v>
      </c>
      <c r="S406">
        <v>1.1051904126910601</v>
      </c>
      <c r="T406">
        <v>0.94783660851601903</v>
      </c>
      <c r="U406">
        <f t="shared" si="26"/>
        <v>1.0056894868237571</v>
      </c>
      <c r="V406">
        <f t="shared" si="27"/>
        <v>5.5573393602044677E-2</v>
      </c>
    </row>
    <row r="407" spans="2:22" x14ac:dyDescent="0.35">
      <c r="B407">
        <v>36.707196765954201</v>
      </c>
      <c r="C407">
        <v>34.695549907404001</v>
      </c>
      <c r="D407">
        <v>36.377857796494503</v>
      </c>
      <c r="E407">
        <v>38.201100275225798</v>
      </c>
      <c r="F407">
        <v>34.072462770684702</v>
      </c>
      <c r="G407">
        <v>34.711688649119097</v>
      </c>
      <c r="H407">
        <v>36.365017588548099</v>
      </c>
      <c r="I407">
        <v>34.159958248879903</v>
      </c>
      <c r="J407">
        <f t="shared" si="24"/>
        <v>35.661354000288782</v>
      </c>
      <c r="K407">
        <f t="shared" si="25"/>
        <v>1.4584871121974562E-2</v>
      </c>
      <c r="M407">
        <v>1.01229383344301</v>
      </c>
      <c r="N407">
        <v>1.2613561860215501</v>
      </c>
      <c r="O407">
        <v>1.00817345116581</v>
      </c>
      <c r="P407">
        <v>0.93081574468637995</v>
      </c>
      <c r="Q407">
        <v>0.93086663212855603</v>
      </c>
      <c r="R407">
        <v>0.73307992602585303</v>
      </c>
      <c r="S407">
        <v>1.11581804114505</v>
      </c>
      <c r="T407">
        <v>0.90757543922252604</v>
      </c>
      <c r="U407">
        <f t="shared" si="26"/>
        <v>0.98749740672984199</v>
      </c>
      <c r="V407">
        <f t="shared" si="27"/>
        <v>5.5770908032744759E-2</v>
      </c>
    </row>
    <row r="408" spans="2:22" x14ac:dyDescent="0.35">
      <c r="B408">
        <v>36.896469994781199</v>
      </c>
      <c r="C408">
        <v>33.733039143067501</v>
      </c>
      <c r="D408">
        <v>36.099709406256501</v>
      </c>
      <c r="E408">
        <v>37.833329105877802</v>
      </c>
      <c r="F408">
        <v>34.336383158378403</v>
      </c>
      <c r="G408">
        <v>34.814972638635602</v>
      </c>
      <c r="H408">
        <v>36.141847270137802</v>
      </c>
      <c r="I408">
        <v>34.422093904637997</v>
      </c>
      <c r="J408">
        <f t="shared" si="24"/>
        <v>35.534730577721604</v>
      </c>
      <c r="K408">
        <f t="shared" si="25"/>
        <v>1.4194806176476039E-2</v>
      </c>
      <c r="M408">
        <v>1.0300494634348301</v>
      </c>
      <c r="N408">
        <v>1.30019151369629</v>
      </c>
      <c r="O408">
        <v>1.0419270410591499</v>
      </c>
      <c r="P408">
        <v>0.93194498749680199</v>
      </c>
      <c r="Q408">
        <v>0.94101004140118305</v>
      </c>
      <c r="R408">
        <v>0.71019697466685805</v>
      </c>
      <c r="S408">
        <v>1.14484152163175</v>
      </c>
      <c r="T408">
        <v>0.92333788228594704</v>
      </c>
      <c r="U408">
        <f t="shared" si="26"/>
        <v>1.0029374282091013</v>
      </c>
      <c r="V408">
        <f t="shared" si="27"/>
        <v>6.1264671018191698E-2</v>
      </c>
    </row>
    <row r="409" spans="2:22" x14ac:dyDescent="0.35">
      <c r="B409">
        <v>37.2006558270065</v>
      </c>
      <c r="C409">
        <v>33.992219162458298</v>
      </c>
      <c r="D409">
        <v>36.4100529246438</v>
      </c>
      <c r="E409">
        <v>36.884462865455298</v>
      </c>
      <c r="F409">
        <v>34.360631165012599</v>
      </c>
      <c r="G409">
        <v>34.102731521095897</v>
      </c>
      <c r="H409">
        <v>36.723003947269902</v>
      </c>
      <c r="I409">
        <v>34.450027873531802</v>
      </c>
      <c r="J409">
        <f t="shared" si="24"/>
        <v>35.515473160809258</v>
      </c>
      <c r="K409">
        <f t="shared" si="25"/>
        <v>1.3948078081884445E-2</v>
      </c>
      <c r="M409">
        <v>1.0545865880261001</v>
      </c>
      <c r="N409">
        <v>1.2753546317989699</v>
      </c>
      <c r="O409">
        <v>1.05329449173724</v>
      </c>
      <c r="P409">
        <v>0.91774771902914198</v>
      </c>
      <c r="Q409">
        <v>0.933143376958249</v>
      </c>
      <c r="R409">
        <v>0.71121771902430797</v>
      </c>
      <c r="S409">
        <v>1.1507998757039599</v>
      </c>
      <c r="T409">
        <v>0.92692060473041804</v>
      </c>
      <c r="U409">
        <f t="shared" si="26"/>
        <v>1.0028831258760484</v>
      </c>
      <c r="V409">
        <f t="shared" si="27"/>
        <v>6.0191172700965474E-2</v>
      </c>
    </row>
    <row r="410" spans="2:22" x14ac:dyDescent="0.35">
      <c r="B410">
        <v>37.216485965270998</v>
      </c>
      <c r="C410">
        <v>34.065128393512502</v>
      </c>
      <c r="D410">
        <v>36.055888576702301</v>
      </c>
      <c r="E410">
        <v>37.236556534636399</v>
      </c>
      <c r="F410">
        <v>34.563896335969297</v>
      </c>
      <c r="G410">
        <v>34.784290642267699</v>
      </c>
      <c r="H410">
        <v>36.923103668906002</v>
      </c>
      <c r="I410">
        <v>34.521953664018099</v>
      </c>
      <c r="J410">
        <f t="shared" si="24"/>
        <v>35.670912972660417</v>
      </c>
      <c r="K410">
        <f t="shared" si="25"/>
        <v>1.3219708939651112E-2</v>
      </c>
      <c r="M410">
        <v>1.0229870880296199</v>
      </c>
      <c r="N410">
        <v>1.24536689890188</v>
      </c>
      <c r="O410">
        <v>1.04550286808839</v>
      </c>
      <c r="P410">
        <v>0.89274080860928995</v>
      </c>
      <c r="Q410">
        <v>0.98290748013248996</v>
      </c>
      <c r="R410">
        <v>0.72126596538252796</v>
      </c>
      <c r="S410">
        <v>1.1072933476306199</v>
      </c>
      <c r="T410">
        <v>0.92961568767710601</v>
      </c>
      <c r="U410">
        <f t="shared" si="26"/>
        <v>0.99346001805649053</v>
      </c>
      <c r="V410">
        <f t="shared" si="27"/>
        <v>5.5170496159475189E-2</v>
      </c>
    </row>
    <row r="411" spans="2:22" x14ac:dyDescent="0.35">
      <c r="B411">
        <v>37.488018703256003</v>
      </c>
      <c r="C411">
        <v>34.170046727464303</v>
      </c>
      <c r="D411">
        <v>36.3519616319237</v>
      </c>
      <c r="E411">
        <v>37.571302517805897</v>
      </c>
      <c r="F411">
        <v>35.030847931203802</v>
      </c>
      <c r="G411">
        <v>34.634974953565703</v>
      </c>
      <c r="H411">
        <v>37.3722853303397</v>
      </c>
      <c r="I411">
        <v>35.024583208219802</v>
      </c>
      <c r="J411">
        <f t="shared" si="24"/>
        <v>35.955502625472363</v>
      </c>
      <c r="K411">
        <f t="shared" si="25"/>
        <v>1.3787269394778482E-2</v>
      </c>
      <c r="M411">
        <v>0.99414609010652699</v>
      </c>
      <c r="N411">
        <v>1.2462621643807199</v>
      </c>
      <c r="O411">
        <v>1.0473589715110601</v>
      </c>
      <c r="P411">
        <v>0.91514869726963399</v>
      </c>
      <c r="Q411">
        <v>0.97498174715447805</v>
      </c>
      <c r="R411">
        <v>0.71968785828176296</v>
      </c>
      <c r="S411">
        <v>1.1222220880574301</v>
      </c>
      <c r="T411">
        <v>0.93235621969043003</v>
      </c>
      <c r="U411">
        <f t="shared" si="26"/>
        <v>0.9940204795565053</v>
      </c>
      <c r="V411">
        <f t="shared" si="27"/>
        <v>5.5161288506708192E-2</v>
      </c>
    </row>
    <row r="412" spans="2:22" x14ac:dyDescent="0.35">
      <c r="B412">
        <v>37.799067079204498</v>
      </c>
      <c r="C412">
        <v>34.506867506182999</v>
      </c>
      <c r="D412">
        <v>36.338976129174299</v>
      </c>
      <c r="E412">
        <v>37.1569064330888</v>
      </c>
      <c r="F412">
        <v>34.834406514456198</v>
      </c>
      <c r="G412">
        <v>35.030453411870504</v>
      </c>
      <c r="H412">
        <v>37.745823982671098</v>
      </c>
      <c r="I412">
        <v>34.663550462073701</v>
      </c>
      <c r="J412">
        <f t="shared" si="24"/>
        <v>36.009506439840258</v>
      </c>
      <c r="K412">
        <f t="shared" si="25"/>
        <v>1.3902921621845265E-2</v>
      </c>
      <c r="M412">
        <v>1.0277100874516201</v>
      </c>
      <c r="N412">
        <v>1.24618101097144</v>
      </c>
      <c r="O412">
        <v>1.0750214367353701</v>
      </c>
      <c r="P412">
        <v>0.91756229042193804</v>
      </c>
      <c r="Q412">
        <v>0.97106074941411602</v>
      </c>
      <c r="R412">
        <v>0.71614040083867203</v>
      </c>
      <c r="S412">
        <v>1.1533321561602901</v>
      </c>
      <c r="T412">
        <v>0.97329128640736995</v>
      </c>
      <c r="U412">
        <f t="shared" si="26"/>
        <v>1.010037427300102</v>
      </c>
      <c r="V412">
        <f t="shared" si="27"/>
        <v>5.5886002755723647E-2</v>
      </c>
    </row>
    <row r="413" spans="2:22" x14ac:dyDescent="0.35">
      <c r="B413">
        <v>38.4306980120476</v>
      </c>
      <c r="C413">
        <v>33.975950962131002</v>
      </c>
      <c r="D413">
        <v>36.248195138258502</v>
      </c>
      <c r="E413">
        <v>37.412209620104598</v>
      </c>
      <c r="F413">
        <v>34.733518541098697</v>
      </c>
      <c r="G413">
        <v>34.803206907288697</v>
      </c>
      <c r="H413">
        <v>38.0396825856349</v>
      </c>
      <c r="I413">
        <v>34.408949520307601</v>
      </c>
      <c r="J413">
        <f t="shared" si="24"/>
        <v>36.006551410858947</v>
      </c>
      <c r="K413">
        <f t="shared" si="25"/>
        <v>1.731404894624225E-2</v>
      </c>
      <c r="M413">
        <v>1.0276985184485099</v>
      </c>
      <c r="N413">
        <v>1.23776213634521</v>
      </c>
      <c r="O413">
        <v>1.08528948915726</v>
      </c>
      <c r="P413">
        <v>0.89188912153739996</v>
      </c>
      <c r="Q413">
        <v>0.95794060199374398</v>
      </c>
      <c r="R413">
        <v>0.69840453867494201</v>
      </c>
      <c r="S413">
        <v>1.17693558680059</v>
      </c>
      <c r="T413">
        <v>0.95749032985909799</v>
      </c>
      <c r="U413">
        <f t="shared" si="26"/>
        <v>1.0041762903520941</v>
      </c>
      <c r="V413">
        <f t="shared" si="27"/>
        <v>5.9770974388389957E-2</v>
      </c>
    </row>
    <row r="414" spans="2:22" x14ac:dyDescent="0.35">
      <c r="B414">
        <v>38.045775646995097</v>
      </c>
      <c r="C414">
        <v>34.244424284531803</v>
      </c>
      <c r="D414">
        <v>36.248676121365101</v>
      </c>
      <c r="E414">
        <v>37.322396876217198</v>
      </c>
      <c r="F414">
        <v>34.360852674888498</v>
      </c>
      <c r="G414">
        <v>34.941783104711</v>
      </c>
      <c r="H414">
        <v>37.264614145757001</v>
      </c>
      <c r="I414">
        <v>35.311867118827898</v>
      </c>
      <c r="J414">
        <f t="shared" si="24"/>
        <v>35.967548746661699</v>
      </c>
      <c r="K414">
        <f t="shared" si="25"/>
        <v>1.4356772010407429E-2</v>
      </c>
      <c r="M414">
        <v>1.0341063040132401</v>
      </c>
      <c r="N414">
        <v>1.226872245419</v>
      </c>
      <c r="O414">
        <v>1.0411835661750799</v>
      </c>
      <c r="P414">
        <v>0.92292044983794097</v>
      </c>
      <c r="Q414">
        <v>0.95431744302908705</v>
      </c>
      <c r="R414">
        <v>0.69775063247938696</v>
      </c>
      <c r="S414">
        <v>1.0781779799871101</v>
      </c>
      <c r="T414">
        <v>0.95786011995546305</v>
      </c>
      <c r="U414">
        <f t="shared" si="26"/>
        <v>0.98914859261203847</v>
      </c>
      <c r="V414">
        <f t="shared" si="27"/>
        <v>5.4119671768320221E-2</v>
      </c>
    </row>
    <row r="415" spans="2:22" x14ac:dyDescent="0.35">
      <c r="B415">
        <v>38.131367782577101</v>
      </c>
      <c r="C415">
        <v>34.058564991648304</v>
      </c>
      <c r="D415">
        <v>36.837460112308797</v>
      </c>
      <c r="E415">
        <v>37.511590894692198</v>
      </c>
      <c r="F415">
        <v>35.058735181234098</v>
      </c>
      <c r="G415">
        <v>35.391357637600997</v>
      </c>
      <c r="H415">
        <v>38.077040517960199</v>
      </c>
      <c r="I415">
        <v>35.082559351408001</v>
      </c>
      <c r="J415">
        <f t="shared" si="24"/>
        <v>36.268584558678718</v>
      </c>
      <c r="K415">
        <f t="shared" si="25"/>
        <v>1.5242422034350039E-2</v>
      </c>
      <c r="M415">
        <v>1.0307623520793801</v>
      </c>
      <c r="N415">
        <v>1.2367927024351699</v>
      </c>
      <c r="O415">
        <v>1.1060599747633999</v>
      </c>
      <c r="P415">
        <v>0.88392711448102301</v>
      </c>
      <c r="Q415">
        <v>0.986488300759643</v>
      </c>
      <c r="R415">
        <v>0.72069359079177497</v>
      </c>
      <c r="S415">
        <v>1.09550848894299</v>
      </c>
      <c r="T415">
        <v>0.98554613288506199</v>
      </c>
      <c r="U415">
        <f t="shared" si="26"/>
        <v>1.0057223321423054</v>
      </c>
      <c r="V415">
        <f t="shared" si="27"/>
        <v>5.4592455708544541E-2</v>
      </c>
    </row>
    <row r="416" spans="2:22" x14ac:dyDescent="0.35">
      <c r="B416">
        <v>37.827243739453699</v>
      </c>
      <c r="C416">
        <v>34.747767233083202</v>
      </c>
      <c r="D416">
        <v>36.430726703677998</v>
      </c>
      <c r="E416">
        <v>37.930580884388597</v>
      </c>
      <c r="F416">
        <v>34.882872883131498</v>
      </c>
      <c r="G416">
        <v>35.590778164575099</v>
      </c>
      <c r="H416">
        <v>37.936170760062801</v>
      </c>
      <c r="I416">
        <v>34.8545056142951</v>
      </c>
      <c r="J416">
        <f t="shared" si="24"/>
        <v>36.275080747833499</v>
      </c>
      <c r="K416">
        <f t="shared" si="25"/>
        <v>1.4111574442089436E-2</v>
      </c>
      <c r="M416">
        <v>1.04013918530772</v>
      </c>
      <c r="N416">
        <v>1.1777235593452999</v>
      </c>
      <c r="O416">
        <v>1.0691455662602201</v>
      </c>
      <c r="P416">
        <v>0.91810938457560198</v>
      </c>
      <c r="Q416">
        <v>0.956619123493748</v>
      </c>
      <c r="R416">
        <v>0.71742583550178896</v>
      </c>
      <c r="S416">
        <v>1.13156032273775</v>
      </c>
      <c r="T416">
        <v>0.99208538877526198</v>
      </c>
      <c r="U416">
        <f t="shared" si="26"/>
        <v>1.0003510457496738</v>
      </c>
      <c r="V416">
        <f t="shared" si="27"/>
        <v>5.0625245444867135E-2</v>
      </c>
    </row>
    <row r="417" spans="2:22" x14ac:dyDescent="0.35">
      <c r="B417">
        <v>37.868878996475303</v>
      </c>
      <c r="C417">
        <v>34.745862403600299</v>
      </c>
      <c r="D417">
        <v>36.428025979968297</v>
      </c>
      <c r="E417">
        <v>38.012538195834601</v>
      </c>
      <c r="F417">
        <v>34.508669985927</v>
      </c>
      <c r="G417">
        <v>35.2631828838879</v>
      </c>
      <c r="H417">
        <v>38.886756240525401</v>
      </c>
      <c r="I417">
        <v>35.163400823797403</v>
      </c>
      <c r="J417">
        <f t="shared" si="24"/>
        <v>36.359664438752027</v>
      </c>
      <c r="K417">
        <f t="shared" si="25"/>
        <v>1.6453497354970537E-2</v>
      </c>
      <c r="M417">
        <v>1.04368163508501</v>
      </c>
      <c r="N417">
        <v>1.17890626792603</v>
      </c>
      <c r="O417">
        <v>1.08917402163628</v>
      </c>
      <c r="P417">
        <v>0.92377205587002498</v>
      </c>
      <c r="Q417">
        <v>0.99309450180409897</v>
      </c>
      <c r="R417">
        <v>0.740839520937419</v>
      </c>
      <c r="S417">
        <v>1.11371241296057</v>
      </c>
      <c r="T417">
        <v>0.96803443903398301</v>
      </c>
      <c r="U417">
        <f t="shared" si="26"/>
        <v>1.0064018569066771</v>
      </c>
      <c r="V417">
        <f t="shared" si="27"/>
        <v>4.7573950854151587E-2</v>
      </c>
    </row>
    <row r="418" spans="2:22" x14ac:dyDescent="0.35">
      <c r="B418">
        <v>38.917103576653503</v>
      </c>
      <c r="C418">
        <v>34.682012088335298</v>
      </c>
      <c r="D418">
        <v>36.011767871307903</v>
      </c>
      <c r="E418">
        <v>38.162783209718498</v>
      </c>
      <c r="F418">
        <v>35.124345016378399</v>
      </c>
      <c r="G418">
        <v>35.8704188830296</v>
      </c>
      <c r="H418">
        <v>38.318263917345099</v>
      </c>
      <c r="I418">
        <v>35.2339911057976</v>
      </c>
      <c r="J418">
        <f t="shared" si="24"/>
        <v>36.540085708570736</v>
      </c>
      <c r="K418">
        <f t="shared" si="25"/>
        <v>1.6072100014783642E-2</v>
      </c>
      <c r="M418">
        <v>1.0358367065719001</v>
      </c>
      <c r="N418">
        <v>1.20213736916494</v>
      </c>
      <c r="O418">
        <v>1.1059059758241501</v>
      </c>
      <c r="P418">
        <v>0.96324637124674295</v>
      </c>
      <c r="Q418">
        <v>0.976198473884897</v>
      </c>
      <c r="R418">
        <v>0.73839683430874303</v>
      </c>
      <c r="S418">
        <v>1.1253019972532201</v>
      </c>
      <c r="T418">
        <v>0.95042661899071501</v>
      </c>
      <c r="U418">
        <f t="shared" si="26"/>
        <v>1.0121812934056635</v>
      </c>
      <c r="V418">
        <f t="shared" si="27"/>
        <v>4.9491349940133621E-2</v>
      </c>
    </row>
    <row r="419" spans="2:22" x14ac:dyDescent="0.35">
      <c r="B419">
        <v>39.325200396083602</v>
      </c>
      <c r="C419">
        <v>34.779724424652002</v>
      </c>
      <c r="D419">
        <v>36.207603464984601</v>
      </c>
      <c r="E419">
        <v>38.417878789049801</v>
      </c>
      <c r="F419">
        <v>35.245606779778797</v>
      </c>
      <c r="G419">
        <v>36.512440744905902</v>
      </c>
      <c r="H419">
        <v>38.552589456923002</v>
      </c>
      <c r="I419">
        <v>34.867701978577102</v>
      </c>
      <c r="J419">
        <f t="shared" si="24"/>
        <v>36.738593254369349</v>
      </c>
      <c r="K419">
        <f t="shared" si="25"/>
        <v>1.7320519573392926E-2</v>
      </c>
      <c r="M419">
        <v>1.0552329543599299</v>
      </c>
      <c r="N419">
        <v>1.2405694117921</v>
      </c>
      <c r="O419">
        <v>1.0794933908100599</v>
      </c>
      <c r="P419">
        <v>0.93512727910145399</v>
      </c>
      <c r="Q419">
        <v>0.95394829130096404</v>
      </c>
      <c r="R419">
        <v>0.72301135116521598</v>
      </c>
      <c r="S419">
        <v>1.1293176647251799</v>
      </c>
      <c r="T419">
        <v>1.0014019319610701</v>
      </c>
      <c r="U419">
        <f t="shared" si="26"/>
        <v>1.0147627844019966</v>
      </c>
      <c r="V419">
        <f t="shared" si="27"/>
        <v>5.3506455256062825E-2</v>
      </c>
    </row>
    <row r="420" spans="2:22" x14ac:dyDescent="0.35">
      <c r="B420">
        <v>39.375051951513498</v>
      </c>
      <c r="C420">
        <v>35.452006921842198</v>
      </c>
      <c r="D420">
        <v>37.097495263383898</v>
      </c>
      <c r="E420">
        <v>38.401729170482199</v>
      </c>
      <c r="F420">
        <v>35.198607653663601</v>
      </c>
      <c r="G420">
        <v>35.954134081833701</v>
      </c>
      <c r="H420">
        <v>38.827205979215798</v>
      </c>
      <c r="I420">
        <v>35.181912346324197</v>
      </c>
      <c r="J420">
        <f t="shared" si="24"/>
        <v>36.936017921032388</v>
      </c>
      <c r="K420">
        <f t="shared" si="25"/>
        <v>1.6554955708158542E-2</v>
      </c>
      <c r="M420">
        <v>1.05941367391691</v>
      </c>
      <c r="N420">
        <v>1.24131783996246</v>
      </c>
      <c r="O420">
        <v>1.11403623972708</v>
      </c>
      <c r="P420">
        <v>0.92863889513894404</v>
      </c>
      <c r="Q420">
        <v>0.96075030843659504</v>
      </c>
      <c r="R420">
        <v>0.74002604738310995</v>
      </c>
      <c r="S420">
        <v>1.10714860603613</v>
      </c>
      <c r="T420">
        <v>1.00734690375366</v>
      </c>
      <c r="U420">
        <f t="shared" si="26"/>
        <v>1.0198348142943612</v>
      </c>
      <c r="V420">
        <f t="shared" si="27"/>
        <v>5.1952101941544503E-2</v>
      </c>
    </row>
    <row r="421" spans="2:22" x14ac:dyDescent="0.35">
      <c r="B421">
        <v>39.0713459078966</v>
      </c>
      <c r="C421">
        <v>35.494400748579302</v>
      </c>
      <c r="D421">
        <v>37.515401536986801</v>
      </c>
      <c r="E421">
        <v>37.738890345220497</v>
      </c>
      <c r="F421">
        <v>34.948074387814998</v>
      </c>
      <c r="G421">
        <v>35.071849254688502</v>
      </c>
      <c r="H421">
        <v>37.727064793181299</v>
      </c>
      <c r="I421">
        <v>34.877107673712501</v>
      </c>
      <c r="J421">
        <f t="shared" si="24"/>
        <v>36.55551683101006</v>
      </c>
      <c r="K421">
        <f t="shared" si="25"/>
        <v>1.5820985427300222E-2</v>
      </c>
      <c r="M421">
        <v>1.0259097993789399</v>
      </c>
      <c r="N421">
        <v>1.2190397627826199</v>
      </c>
      <c r="O421">
        <v>1.0685360718710899</v>
      </c>
      <c r="P421">
        <v>0.90258004502281697</v>
      </c>
      <c r="Q421">
        <v>0.98349307668742603</v>
      </c>
      <c r="R421">
        <v>0.73903777162432704</v>
      </c>
      <c r="S421">
        <v>1.1476856682657499</v>
      </c>
      <c r="T421">
        <v>0.97273559224332795</v>
      </c>
      <c r="U421">
        <f t="shared" si="26"/>
        <v>1.0073772234845373</v>
      </c>
      <c r="V421">
        <f t="shared" si="27"/>
        <v>5.1914238711431367E-2</v>
      </c>
    </row>
    <row r="422" spans="2:22" x14ac:dyDescent="0.35">
      <c r="B422">
        <v>38.608950071002397</v>
      </c>
      <c r="C422">
        <v>35.996924594290498</v>
      </c>
      <c r="D422">
        <v>37.228951897037803</v>
      </c>
      <c r="E422">
        <v>36.960013045428099</v>
      </c>
      <c r="F422">
        <v>35.010173380684201</v>
      </c>
      <c r="G422">
        <v>35.2590357591138</v>
      </c>
      <c r="H422">
        <v>37.460101137196503</v>
      </c>
      <c r="I422">
        <v>35.905037980286998</v>
      </c>
      <c r="J422">
        <f t="shared" si="24"/>
        <v>36.553648483130033</v>
      </c>
      <c r="K422">
        <f t="shared" si="25"/>
        <v>1.1814569400364527E-2</v>
      </c>
      <c r="M422">
        <v>1.00682964822679</v>
      </c>
      <c r="N422">
        <v>1.23450318297024</v>
      </c>
      <c r="O422">
        <v>1.1042935761257799</v>
      </c>
      <c r="P422">
        <v>0.96148788892144099</v>
      </c>
      <c r="Q422">
        <v>1.0086886433817599</v>
      </c>
      <c r="R422">
        <v>0.739613571691486</v>
      </c>
      <c r="S422">
        <v>1.1469937988208601</v>
      </c>
      <c r="T422">
        <v>1.0077795561071199</v>
      </c>
      <c r="U422">
        <f t="shared" si="26"/>
        <v>1.0262737332806848</v>
      </c>
      <c r="V422">
        <f t="shared" si="27"/>
        <v>5.0640001748991352E-2</v>
      </c>
    </row>
    <row r="423" spans="2:22" x14ac:dyDescent="0.35">
      <c r="B423">
        <v>39.073912501866303</v>
      </c>
      <c r="C423">
        <v>36.194208535809203</v>
      </c>
      <c r="D423">
        <v>37.216737067120697</v>
      </c>
      <c r="E423">
        <v>37.559903835003198</v>
      </c>
      <c r="F423">
        <v>35.238206537248097</v>
      </c>
      <c r="G423">
        <v>35.769448785869002</v>
      </c>
      <c r="H423">
        <v>37.292673057543503</v>
      </c>
      <c r="I423">
        <v>35.762192314783597</v>
      </c>
      <c r="J423">
        <f t="shared" si="24"/>
        <v>36.763410329405446</v>
      </c>
      <c r="K423">
        <f t="shared" si="25"/>
        <v>1.2102978385368512E-2</v>
      </c>
      <c r="M423">
        <v>1.04209616577012</v>
      </c>
      <c r="N423">
        <v>1.2370297747244801</v>
      </c>
      <c r="O423">
        <v>1.0858175569175901</v>
      </c>
      <c r="P423">
        <v>0.93712990787551997</v>
      </c>
      <c r="Q423">
        <v>0.98430879789014902</v>
      </c>
      <c r="R423">
        <v>0.70273860115904396</v>
      </c>
      <c r="S423">
        <v>1.0942085722535899</v>
      </c>
      <c r="T423">
        <v>1.0035721409985301</v>
      </c>
      <c r="U423">
        <f t="shared" si="26"/>
        <v>1.0108626896986279</v>
      </c>
      <c r="V423">
        <f t="shared" si="27"/>
        <v>5.3802209717396805E-2</v>
      </c>
    </row>
    <row r="424" spans="2:22" x14ac:dyDescent="0.35">
      <c r="B424">
        <v>39.248894357467897</v>
      </c>
      <c r="C424">
        <v>36.218135807253503</v>
      </c>
      <c r="D424">
        <v>36.890062050700898</v>
      </c>
      <c r="E424">
        <v>37.827915515500699</v>
      </c>
      <c r="F424">
        <v>35.809888051393202</v>
      </c>
      <c r="G424">
        <v>35.607456423089097</v>
      </c>
      <c r="H424">
        <v>37.601907636635602</v>
      </c>
      <c r="I424">
        <v>35.698737544175302</v>
      </c>
      <c r="J424">
        <f t="shared" si="24"/>
        <v>36.86287467327702</v>
      </c>
      <c r="K424">
        <f t="shared" si="25"/>
        <v>1.2354077945248777E-2</v>
      </c>
      <c r="M424">
        <v>1.0381788611862499</v>
      </c>
      <c r="N424">
        <v>1.26572351176483</v>
      </c>
      <c r="O424">
        <v>1.10304836985331</v>
      </c>
      <c r="P424">
        <v>0.96039273262171199</v>
      </c>
      <c r="Q424">
        <v>0.98201492448384797</v>
      </c>
      <c r="R424">
        <v>0.70839650136428201</v>
      </c>
      <c r="S424">
        <v>1.1281771282455</v>
      </c>
      <c r="T424">
        <v>0.99769366439390295</v>
      </c>
      <c r="U424">
        <f t="shared" si="26"/>
        <v>1.0229532117392044</v>
      </c>
      <c r="V424">
        <f t="shared" si="27"/>
        <v>5.567264665548808E-2</v>
      </c>
    </row>
    <row r="425" spans="2:22" x14ac:dyDescent="0.35">
      <c r="B425">
        <v>39.069263057554103</v>
      </c>
      <c r="C425">
        <v>35.702539373482701</v>
      </c>
      <c r="D425">
        <v>37.496553211702597</v>
      </c>
      <c r="E425">
        <v>38.216636873643303</v>
      </c>
      <c r="F425">
        <v>35.659866419671999</v>
      </c>
      <c r="G425">
        <v>36.538549775302002</v>
      </c>
      <c r="H425">
        <v>37.557022574270697</v>
      </c>
      <c r="I425">
        <v>35.156944353062798</v>
      </c>
      <c r="J425">
        <f t="shared" si="24"/>
        <v>36.924671954836278</v>
      </c>
      <c r="K425">
        <f t="shared" si="25"/>
        <v>1.3221911016963808E-2</v>
      </c>
      <c r="M425">
        <v>1.02531544049079</v>
      </c>
      <c r="N425">
        <v>1.2143638035962001</v>
      </c>
      <c r="O425">
        <v>1.08665772667292</v>
      </c>
      <c r="P425">
        <v>0.91955732551968905</v>
      </c>
      <c r="Q425">
        <v>0.99891744971920104</v>
      </c>
      <c r="R425">
        <v>0.71901352895045501</v>
      </c>
      <c r="S425">
        <v>1.15901731969049</v>
      </c>
      <c r="T425">
        <v>0.98514703847737695</v>
      </c>
      <c r="U425">
        <f t="shared" si="26"/>
        <v>1.0134987041396404</v>
      </c>
      <c r="V425">
        <f t="shared" si="27"/>
        <v>5.3297006535695697E-2</v>
      </c>
    </row>
    <row r="426" spans="2:22" x14ac:dyDescent="0.35">
      <c r="B426">
        <v>39.201169111200599</v>
      </c>
      <c r="C426">
        <v>35.475422760878999</v>
      </c>
      <c r="D426">
        <v>37.214386480738597</v>
      </c>
      <c r="E426">
        <v>37.074381550979702</v>
      </c>
      <c r="F426">
        <v>35.5560556915663</v>
      </c>
      <c r="G426">
        <v>36.364760268139896</v>
      </c>
      <c r="H426">
        <v>37.959203821380797</v>
      </c>
      <c r="I426">
        <v>35.819417720213899</v>
      </c>
      <c r="J426">
        <f t="shared" si="24"/>
        <v>36.833099675637349</v>
      </c>
      <c r="K426">
        <f t="shared" si="25"/>
        <v>1.2455929108947406E-2</v>
      </c>
      <c r="M426">
        <v>1.0225250231651</v>
      </c>
      <c r="N426">
        <v>1.1923509974873301</v>
      </c>
      <c r="O426">
        <v>1.06695864037942</v>
      </c>
      <c r="P426">
        <v>0.934998212756598</v>
      </c>
      <c r="Q426">
        <v>1.0046945056073</v>
      </c>
      <c r="R426">
        <v>0.70322175921574603</v>
      </c>
      <c r="S426">
        <v>1.15251684859768</v>
      </c>
      <c r="T426">
        <v>1.0437818407652</v>
      </c>
      <c r="U426">
        <f t="shared" si="26"/>
        <v>1.015130978496797</v>
      </c>
      <c r="V426">
        <f t="shared" si="27"/>
        <v>5.2240173074715575E-2</v>
      </c>
    </row>
    <row r="427" spans="2:22" x14ac:dyDescent="0.35">
      <c r="B427">
        <v>39.709000999208698</v>
      </c>
      <c r="C427">
        <v>35.992564664426602</v>
      </c>
      <c r="D427">
        <v>37.460907974580898</v>
      </c>
      <c r="E427">
        <v>37.0201322664335</v>
      </c>
      <c r="F427">
        <v>35.463937738555799</v>
      </c>
      <c r="G427">
        <v>36.106931368102401</v>
      </c>
      <c r="H427">
        <v>38.3043872571983</v>
      </c>
      <c r="I427">
        <v>35.836963651463499</v>
      </c>
      <c r="J427">
        <f t="shared" si="24"/>
        <v>36.986853239996222</v>
      </c>
      <c r="K427">
        <f t="shared" si="25"/>
        <v>1.3880294563961896E-2</v>
      </c>
      <c r="M427">
        <v>1.02157421639651</v>
      </c>
      <c r="N427">
        <v>1.21170271338833</v>
      </c>
      <c r="O427">
        <v>1.1265244222855</v>
      </c>
      <c r="P427">
        <v>0.94332809550027197</v>
      </c>
      <c r="Q427">
        <v>1.02830665246661</v>
      </c>
      <c r="R427">
        <v>0.72186238822217696</v>
      </c>
      <c r="S427">
        <v>1.1166229827627701</v>
      </c>
      <c r="T427">
        <v>0.99763874291058496</v>
      </c>
      <c r="U427">
        <f t="shared" si="26"/>
        <v>1.0209450267415943</v>
      </c>
      <c r="V427">
        <f t="shared" si="27"/>
        <v>5.1129361120186671E-2</v>
      </c>
    </row>
    <row r="428" spans="2:22" x14ac:dyDescent="0.35">
      <c r="B428">
        <v>39.164368828128403</v>
      </c>
      <c r="C428">
        <v>36.706609765618801</v>
      </c>
      <c r="D428">
        <v>37.391406056666902</v>
      </c>
      <c r="E428">
        <v>36.838011886626397</v>
      </c>
      <c r="F428">
        <v>36.336245227505103</v>
      </c>
      <c r="G428">
        <v>36.779551864372301</v>
      </c>
      <c r="H428">
        <v>37.9739603077943</v>
      </c>
      <c r="I428">
        <v>35.9279766734644</v>
      </c>
      <c r="J428">
        <f t="shared" si="24"/>
        <v>37.139766326272074</v>
      </c>
      <c r="K428">
        <f t="shared" si="25"/>
        <v>9.7695624251292693E-3</v>
      </c>
      <c r="M428">
        <v>0.99796521528139104</v>
      </c>
      <c r="N428">
        <v>1.1945540141777899</v>
      </c>
      <c r="O428">
        <v>1.1114699244509001</v>
      </c>
      <c r="P428">
        <v>0.95383058949696498</v>
      </c>
      <c r="Q428">
        <v>0.99672222717671799</v>
      </c>
      <c r="R428">
        <v>0.71115170937463301</v>
      </c>
      <c r="S428">
        <v>1.15084713282395</v>
      </c>
      <c r="T428">
        <v>0.987537405062061</v>
      </c>
      <c r="U428">
        <f t="shared" si="26"/>
        <v>1.0130097772305511</v>
      </c>
      <c r="V428">
        <f t="shared" si="27"/>
        <v>5.2308335889088162E-2</v>
      </c>
    </row>
    <row r="429" spans="2:22" x14ac:dyDescent="0.35">
      <c r="B429">
        <v>39.226255295862202</v>
      </c>
      <c r="C429">
        <v>36.861752263380502</v>
      </c>
      <c r="D429">
        <v>37.802335458938202</v>
      </c>
      <c r="E429">
        <v>37.280211089129999</v>
      </c>
      <c r="F429">
        <v>36.001082969475199</v>
      </c>
      <c r="G429">
        <v>36.501020566952903</v>
      </c>
      <c r="H429">
        <v>38.186807021013998</v>
      </c>
      <c r="I429">
        <v>36.291574316167399</v>
      </c>
      <c r="J429">
        <f t="shared" si="24"/>
        <v>37.268879872615045</v>
      </c>
      <c r="K429">
        <f t="shared" si="25"/>
        <v>1.0309536729914205E-2</v>
      </c>
      <c r="M429">
        <v>1.0276466601734</v>
      </c>
      <c r="N429">
        <v>1.2041574962216</v>
      </c>
      <c r="O429">
        <v>1.0965699666348401</v>
      </c>
      <c r="P429">
        <v>0.93505577940364604</v>
      </c>
      <c r="Q429">
        <v>1.0287495481475999</v>
      </c>
      <c r="R429">
        <v>0.71229406170378096</v>
      </c>
      <c r="S429">
        <v>1.15468151762928</v>
      </c>
      <c r="T429">
        <v>1.00419268247978</v>
      </c>
      <c r="U429">
        <f t="shared" si="26"/>
        <v>1.0204184640492406</v>
      </c>
      <c r="V429">
        <f t="shared" si="27"/>
        <v>5.2385947394922444E-2</v>
      </c>
    </row>
    <row r="430" spans="2:22" x14ac:dyDescent="0.35">
      <c r="B430">
        <v>38.774196245573997</v>
      </c>
      <c r="C430">
        <v>36.768644821059098</v>
      </c>
      <c r="D430">
        <v>38.874402921890201</v>
      </c>
      <c r="E430">
        <v>38.082843204455102</v>
      </c>
      <c r="F430">
        <v>35.957873362377597</v>
      </c>
      <c r="G430">
        <v>36.438792862000099</v>
      </c>
      <c r="H430">
        <v>37.664809182359001</v>
      </c>
      <c r="I430">
        <v>36.328894429380902</v>
      </c>
      <c r="J430">
        <f t="shared" si="24"/>
        <v>37.361307128637002</v>
      </c>
      <c r="K430">
        <f t="shared" si="25"/>
        <v>1.0805027974646648E-2</v>
      </c>
      <c r="M430">
        <v>1.0278815889641999</v>
      </c>
      <c r="N430">
        <v>1.1892691218543301</v>
      </c>
      <c r="O430">
        <v>1.10347886644513</v>
      </c>
      <c r="P430">
        <v>0.93667825396636095</v>
      </c>
      <c r="Q430">
        <v>1.04905252048765</v>
      </c>
      <c r="R430">
        <v>0.69992199059309401</v>
      </c>
      <c r="S430">
        <v>1.1076463463403801</v>
      </c>
      <c r="T430">
        <v>1.01396776505646</v>
      </c>
      <c r="U430">
        <f t="shared" si="26"/>
        <v>1.0159870567134508</v>
      </c>
      <c r="V430">
        <f t="shared" si="27"/>
        <v>5.1504244720001528E-2</v>
      </c>
    </row>
    <row r="431" spans="2:22" x14ac:dyDescent="0.35">
      <c r="B431">
        <v>38.781615840962303</v>
      </c>
      <c r="C431">
        <v>36.612961927860297</v>
      </c>
      <c r="D431">
        <v>38.424402198088899</v>
      </c>
      <c r="E431">
        <v>38.492102225618702</v>
      </c>
      <c r="F431">
        <v>36.021980027704601</v>
      </c>
      <c r="G431">
        <v>36.666050959455099</v>
      </c>
      <c r="H431">
        <v>37.917964677042598</v>
      </c>
      <c r="I431">
        <v>36.300840251410698</v>
      </c>
      <c r="J431">
        <f t="shared" si="24"/>
        <v>37.402239763517905</v>
      </c>
      <c r="K431">
        <f t="shared" si="25"/>
        <v>1.0522932761179325E-2</v>
      </c>
      <c r="M431">
        <v>0.99840463215431197</v>
      </c>
      <c r="N431">
        <v>1.18895398577697</v>
      </c>
      <c r="O431">
        <v>1.1133696555524599</v>
      </c>
      <c r="P431">
        <v>0.94679339337227197</v>
      </c>
      <c r="Q431">
        <v>0.99914966259335802</v>
      </c>
      <c r="R431">
        <v>0.70693242121926203</v>
      </c>
      <c r="S431">
        <v>1.1720119815054699</v>
      </c>
      <c r="T431">
        <v>1.0108495672358599</v>
      </c>
      <c r="U431">
        <f t="shared" si="26"/>
        <v>1.0170581624262456</v>
      </c>
      <c r="V431">
        <f t="shared" si="27"/>
        <v>5.3285491455424425E-2</v>
      </c>
    </row>
    <row r="432" spans="2:22" x14ac:dyDescent="0.35">
      <c r="B432">
        <v>39.164412453197599</v>
      </c>
      <c r="C432">
        <v>36.419552277815299</v>
      </c>
      <c r="D432">
        <v>39.400905621612203</v>
      </c>
      <c r="E432">
        <v>37.5371350798276</v>
      </c>
      <c r="F432">
        <v>35.659154360110698</v>
      </c>
      <c r="G432">
        <v>37.030871471075997</v>
      </c>
      <c r="H432">
        <v>38.970372009166603</v>
      </c>
      <c r="I432">
        <v>36.531723193266302</v>
      </c>
      <c r="J432">
        <f t="shared" si="24"/>
        <v>37.589265808259043</v>
      </c>
      <c r="K432">
        <f t="shared" si="25"/>
        <v>1.3387512331768499E-2</v>
      </c>
      <c r="M432">
        <v>0.99928620761432696</v>
      </c>
      <c r="N432">
        <v>1.2210753993782399</v>
      </c>
      <c r="O432">
        <v>1.12779351377849</v>
      </c>
      <c r="P432">
        <v>0.94132709256599501</v>
      </c>
      <c r="Q432">
        <v>1.04195975900365</v>
      </c>
      <c r="R432">
        <v>0.70565418638505994</v>
      </c>
      <c r="S432">
        <v>1.1520146769516799</v>
      </c>
      <c r="T432">
        <v>0.99880448243241704</v>
      </c>
      <c r="U432">
        <f t="shared" si="26"/>
        <v>1.0234894147637323</v>
      </c>
      <c r="V432">
        <f t="shared" si="27"/>
        <v>5.4704372433320353E-2</v>
      </c>
    </row>
    <row r="433" spans="2:22" x14ac:dyDescent="0.35">
      <c r="B433">
        <v>38.451605046566499</v>
      </c>
      <c r="C433">
        <v>36.097729708738498</v>
      </c>
      <c r="D433">
        <v>39.2253758032954</v>
      </c>
      <c r="E433">
        <v>37.808011194779901</v>
      </c>
      <c r="F433">
        <v>36.256070420026099</v>
      </c>
      <c r="G433">
        <v>36.688323092413</v>
      </c>
      <c r="H433">
        <v>39.6493447846766</v>
      </c>
      <c r="I433">
        <v>36.690585171025504</v>
      </c>
      <c r="J433">
        <f t="shared" si="24"/>
        <v>37.608380652690187</v>
      </c>
      <c r="K433">
        <f t="shared" si="25"/>
        <v>1.2966036036145373E-2</v>
      </c>
      <c r="M433">
        <v>1.00017678203974</v>
      </c>
      <c r="N433">
        <v>1.1551058626385999</v>
      </c>
      <c r="O433">
        <v>1.1244248301130599</v>
      </c>
      <c r="P433">
        <v>0.96567448740875195</v>
      </c>
      <c r="Q433">
        <v>1.0055263385697699</v>
      </c>
      <c r="R433">
        <v>0.72543679622508095</v>
      </c>
      <c r="S433">
        <v>1.2081410858974999</v>
      </c>
      <c r="T433">
        <v>0.979231714680181</v>
      </c>
      <c r="U433">
        <f t="shared" si="26"/>
        <v>1.0204647371965854</v>
      </c>
      <c r="V433">
        <f t="shared" si="27"/>
        <v>5.178150393641269E-2</v>
      </c>
    </row>
    <row r="434" spans="2:22" x14ac:dyDescent="0.35">
      <c r="B434">
        <v>39.466386649093202</v>
      </c>
      <c r="C434">
        <v>36.493846384051103</v>
      </c>
      <c r="D434">
        <v>38.768364410891103</v>
      </c>
      <c r="E434">
        <v>38.2328299572793</v>
      </c>
      <c r="F434">
        <v>36.260254119238901</v>
      </c>
      <c r="G434">
        <v>36.8249796048595</v>
      </c>
      <c r="H434">
        <v>38.887238722414203</v>
      </c>
      <c r="I434">
        <v>37.008013168181797</v>
      </c>
      <c r="J434">
        <f t="shared" si="24"/>
        <v>37.742739127001137</v>
      </c>
      <c r="K434">
        <f t="shared" si="25"/>
        <v>1.1581832413382528E-2</v>
      </c>
      <c r="M434">
        <v>0.98831439381005304</v>
      </c>
      <c r="N434">
        <v>1.20789355996781</v>
      </c>
      <c r="O434">
        <v>1.1066709236069401</v>
      </c>
      <c r="P434">
        <v>0.96358119211155102</v>
      </c>
      <c r="Q434">
        <v>1.0018806763563699</v>
      </c>
      <c r="R434">
        <v>0.73217480829368997</v>
      </c>
      <c r="S434">
        <v>1.2241921211779201</v>
      </c>
      <c r="T434">
        <v>0.96633594397130596</v>
      </c>
      <c r="U434">
        <f t="shared" si="26"/>
        <v>1.0238804524119549</v>
      </c>
      <c r="V434">
        <f t="shared" si="27"/>
        <v>5.4509557271601825E-2</v>
      </c>
    </row>
    <row r="435" spans="2:22" x14ac:dyDescent="0.35">
      <c r="B435">
        <v>39.090524095106097</v>
      </c>
      <c r="C435">
        <v>36.184241420109203</v>
      </c>
      <c r="D435">
        <v>38.808800657549597</v>
      </c>
      <c r="E435">
        <v>38.783911132222798</v>
      </c>
      <c r="F435">
        <v>36.060512690860698</v>
      </c>
      <c r="G435">
        <v>36.525416946766597</v>
      </c>
      <c r="H435">
        <v>39.696551970366698</v>
      </c>
      <c r="I435">
        <v>37.6606415404747</v>
      </c>
      <c r="J435">
        <f t="shared" si="24"/>
        <v>37.851325056682043</v>
      </c>
      <c r="K435">
        <f t="shared" si="25"/>
        <v>1.3439406169200752E-2</v>
      </c>
      <c r="M435">
        <v>1.0160555758908401</v>
      </c>
      <c r="N435">
        <v>1.18913097270879</v>
      </c>
      <c r="O435">
        <v>1.1144803541756301</v>
      </c>
      <c r="P435">
        <v>0.94668606296624203</v>
      </c>
      <c r="Q435">
        <v>0.95372699290207497</v>
      </c>
      <c r="R435">
        <v>0.71379973328586999</v>
      </c>
      <c r="S435">
        <v>1.2356941318067101</v>
      </c>
      <c r="T435">
        <v>0.98748468649660104</v>
      </c>
      <c r="U435">
        <f t="shared" si="26"/>
        <v>1.0196323137790948</v>
      </c>
      <c r="V435">
        <f t="shared" si="27"/>
        <v>5.689223396593357E-2</v>
      </c>
    </row>
    <row r="436" spans="2:22" x14ac:dyDescent="0.35">
      <c r="B436">
        <v>39.215998547659098</v>
      </c>
      <c r="C436">
        <v>36.496100780419901</v>
      </c>
      <c r="D436">
        <v>39.399123651397097</v>
      </c>
      <c r="E436">
        <v>38.678601744121501</v>
      </c>
      <c r="F436">
        <v>36.343119843412097</v>
      </c>
      <c r="G436">
        <v>37.180926020791397</v>
      </c>
      <c r="H436">
        <v>40.077648976757203</v>
      </c>
      <c r="I436">
        <v>37.564883502967596</v>
      </c>
      <c r="J436">
        <f t="shared" si="24"/>
        <v>38.119550383440732</v>
      </c>
      <c r="K436">
        <f t="shared" si="25"/>
        <v>1.3093485784033795E-2</v>
      </c>
      <c r="M436">
        <v>0.99918133451484903</v>
      </c>
      <c r="N436">
        <v>1.2041588867679101</v>
      </c>
      <c r="O436">
        <v>1.1182752946132799</v>
      </c>
      <c r="P436">
        <v>0.95807334263233501</v>
      </c>
      <c r="Q436">
        <v>0.98980317336522305</v>
      </c>
      <c r="R436">
        <v>0.75350039288369497</v>
      </c>
      <c r="S436">
        <v>1.26062970857836</v>
      </c>
      <c r="T436">
        <v>1.01468807889542</v>
      </c>
      <c r="U436">
        <f t="shared" si="26"/>
        <v>1.0372887765313841</v>
      </c>
      <c r="V436">
        <f t="shared" si="27"/>
        <v>5.3910538029282092E-2</v>
      </c>
    </row>
    <row r="437" spans="2:22" x14ac:dyDescent="0.35">
      <c r="B437">
        <v>39.684432171230803</v>
      </c>
      <c r="C437">
        <v>36.716756187221101</v>
      </c>
      <c r="D437">
        <v>39.464739430013502</v>
      </c>
      <c r="E437">
        <v>39.1495970792866</v>
      </c>
      <c r="F437">
        <v>36.8404275548736</v>
      </c>
      <c r="G437">
        <v>36.835512798067803</v>
      </c>
      <c r="H437">
        <v>40.171814335907399</v>
      </c>
      <c r="I437">
        <v>38.025349588533999</v>
      </c>
      <c r="J437">
        <f t="shared" si="24"/>
        <v>38.361078643141852</v>
      </c>
      <c r="K437">
        <f t="shared" si="25"/>
        <v>1.317764163679507E-2</v>
      </c>
      <c r="M437">
        <v>0.96987601309263405</v>
      </c>
      <c r="N437">
        <v>1.2076803328496799</v>
      </c>
      <c r="O437">
        <v>1.1250784736553101</v>
      </c>
      <c r="P437">
        <v>0.96943438735019605</v>
      </c>
      <c r="Q437">
        <v>0.97535650208864599</v>
      </c>
      <c r="R437">
        <v>0.72806701253037298</v>
      </c>
      <c r="S437">
        <v>1.25786303579173</v>
      </c>
      <c r="T437">
        <v>1.0041825257724</v>
      </c>
      <c r="U437">
        <f t="shared" si="26"/>
        <v>1.0296922853913713</v>
      </c>
      <c r="V437">
        <f t="shared" si="27"/>
        <v>5.722187442323913E-2</v>
      </c>
    </row>
    <row r="438" spans="2:22" x14ac:dyDescent="0.35">
      <c r="B438">
        <v>39.610930074987401</v>
      </c>
      <c r="C438">
        <v>36.8930474798305</v>
      </c>
      <c r="D438">
        <v>39.821503374949202</v>
      </c>
      <c r="E438">
        <v>39.256662673419797</v>
      </c>
      <c r="F438">
        <v>36.788408144022902</v>
      </c>
      <c r="G438">
        <v>36.702056816392101</v>
      </c>
      <c r="H438">
        <v>39.8819426789481</v>
      </c>
      <c r="I438">
        <v>37.7824421884104</v>
      </c>
      <c r="J438">
        <f t="shared" si="24"/>
        <v>38.342124178870058</v>
      </c>
      <c r="K438">
        <f t="shared" si="25"/>
        <v>1.3274347206215367E-2</v>
      </c>
      <c r="M438">
        <v>0.99003919541783902</v>
      </c>
      <c r="N438">
        <v>1.17747443519599</v>
      </c>
      <c r="O438">
        <v>1.1003393051313199</v>
      </c>
      <c r="P438">
        <v>0.94412795044614695</v>
      </c>
      <c r="Q438">
        <v>0.98204581166000804</v>
      </c>
      <c r="R438">
        <v>0.73556643660138499</v>
      </c>
      <c r="S438">
        <v>1.2477481584513199</v>
      </c>
      <c r="T438">
        <v>1.0421894680319299</v>
      </c>
      <c r="U438">
        <f t="shared" si="26"/>
        <v>1.0274413451169924</v>
      </c>
      <c r="V438">
        <f t="shared" si="27"/>
        <v>5.3936682030758458E-2</v>
      </c>
    </row>
    <row r="439" spans="2:22" x14ac:dyDescent="0.35">
      <c r="B439">
        <v>40.050334880491498</v>
      </c>
      <c r="C439">
        <v>36.228573935735803</v>
      </c>
      <c r="D439">
        <v>38.9706828028148</v>
      </c>
      <c r="E439">
        <v>39.327609412120097</v>
      </c>
      <c r="F439">
        <v>37.0592241680135</v>
      </c>
      <c r="G439">
        <v>36.940310607823299</v>
      </c>
      <c r="H439">
        <v>40.283531717802298</v>
      </c>
      <c r="I439">
        <v>38.301346779822701</v>
      </c>
      <c r="J439">
        <f t="shared" si="24"/>
        <v>38.395201788077998</v>
      </c>
      <c r="K439">
        <f t="shared" si="25"/>
        <v>1.3961799304803804E-2</v>
      </c>
      <c r="M439">
        <v>1.01905239139481</v>
      </c>
      <c r="N439">
        <v>1.2105850563057099</v>
      </c>
      <c r="O439">
        <v>1.1465554942685401</v>
      </c>
      <c r="P439">
        <v>0.94112558772150701</v>
      </c>
      <c r="Q439">
        <v>1.0090727877052901</v>
      </c>
      <c r="R439">
        <v>0.73889211397996701</v>
      </c>
      <c r="S439">
        <v>1.2338999057915501</v>
      </c>
      <c r="T439">
        <v>0.999536275502516</v>
      </c>
      <c r="U439">
        <f t="shared" si="26"/>
        <v>1.0373399515837363</v>
      </c>
      <c r="V439">
        <f t="shared" si="27"/>
        <v>5.4845904797525769E-2</v>
      </c>
    </row>
    <row r="440" spans="2:22" x14ac:dyDescent="0.35">
      <c r="B440">
        <v>40.1245388965229</v>
      </c>
      <c r="C440">
        <v>36.557835104346097</v>
      </c>
      <c r="D440">
        <v>39.483363112478102</v>
      </c>
      <c r="E440">
        <v>39.123697187937701</v>
      </c>
      <c r="F440">
        <v>37.096715143261001</v>
      </c>
      <c r="G440">
        <v>37.128771545691798</v>
      </c>
      <c r="H440">
        <v>39.890944594013497</v>
      </c>
      <c r="I440">
        <v>38.882293199379099</v>
      </c>
      <c r="J440">
        <f t="shared" si="24"/>
        <v>38.536019847953774</v>
      </c>
      <c r="K440">
        <f t="shared" si="25"/>
        <v>1.2821931903775679E-2</v>
      </c>
      <c r="M440">
        <v>0.98577988144289297</v>
      </c>
      <c r="N440">
        <v>1.23534885946325</v>
      </c>
      <c r="O440">
        <v>1.13951699383952</v>
      </c>
      <c r="P440">
        <v>0.98199878227228099</v>
      </c>
      <c r="Q440">
        <v>0.99926871790461502</v>
      </c>
      <c r="R440">
        <v>0.750787092218973</v>
      </c>
      <c r="S440">
        <v>1.22079101761731</v>
      </c>
      <c r="T440">
        <v>1.0067058130227999</v>
      </c>
      <c r="U440">
        <f t="shared" si="26"/>
        <v>1.0400246447227051</v>
      </c>
      <c r="V440">
        <f t="shared" si="27"/>
        <v>5.348448910859159E-2</v>
      </c>
    </row>
    <row r="441" spans="2:22" x14ac:dyDescent="0.35">
      <c r="B441">
        <v>39.447023427627997</v>
      </c>
      <c r="C441">
        <v>37.130684608372903</v>
      </c>
      <c r="D441">
        <v>39.151171442575503</v>
      </c>
      <c r="E441">
        <v>39.606836446383497</v>
      </c>
      <c r="F441">
        <v>36.533718246432699</v>
      </c>
      <c r="G441">
        <v>37.839705058851699</v>
      </c>
      <c r="H441">
        <v>40.328349156884101</v>
      </c>
      <c r="I441">
        <v>38.383958054226397</v>
      </c>
      <c r="J441">
        <f t="shared" si="24"/>
        <v>38.552680805169352</v>
      </c>
      <c r="K441">
        <f t="shared" si="25"/>
        <v>1.2029184820258179E-2</v>
      </c>
      <c r="M441">
        <v>0.99373896386431204</v>
      </c>
      <c r="N441">
        <v>1.2220217234187301</v>
      </c>
      <c r="O441">
        <v>1.12524537422908</v>
      </c>
      <c r="P441">
        <v>0.95358266235231304</v>
      </c>
      <c r="Q441">
        <v>0.99284257936199005</v>
      </c>
      <c r="R441">
        <v>0.74824827496443502</v>
      </c>
      <c r="S441">
        <v>1.24633293639169</v>
      </c>
      <c r="T441">
        <v>1.0086110324047399</v>
      </c>
      <c r="U441">
        <f t="shared" si="26"/>
        <v>1.0363279433734114</v>
      </c>
      <c r="V441">
        <f t="shared" si="27"/>
        <v>5.479827602847416E-2</v>
      </c>
    </row>
    <row r="442" spans="2:22" x14ac:dyDescent="0.35">
      <c r="B442">
        <v>39.599609378138297</v>
      </c>
      <c r="C442">
        <v>37.868449269197399</v>
      </c>
      <c r="D442">
        <v>40.125035852113399</v>
      </c>
      <c r="E442">
        <v>39.543415389999602</v>
      </c>
      <c r="F442">
        <v>36.433457570611502</v>
      </c>
      <c r="G442">
        <v>37.776428039155803</v>
      </c>
      <c r="H442">
        <v>40.1753442406822</v>
      </c>
      <c r="I442">
        <v>38.833950498026098</v>
      </c>
      <c r="J442">
        <f t="shared" si="24"/>
        <v>38.794461279740531</v>
      </c>
      <c r="K442">
        <f t="shared" si="25"/>
        <v>1.2101470943992989E-2</v>
      </c>
      <c r="M442">
        <v>1.0347066326287</v>
      </c>
      <c r="N442">
        <v>1.2353116937715101</v>
      </c>
      <c r="O442">
        <v>1.1173665407404501</v>
      </c>
      <c r="P442">
        <v>1.0126067437456501</v>
      </c>
      <c r="Q442">
        <v>1.00807255151054</v>
      </c>
      <c r="R442">
        <v>0.74273475052481996</v>
      </c>
      <c r="S442">
        <v>1.2256720793603499</v>
      </c>
      <c r="T442">
        <v>1.0473906157903301</v>
      </c>
      <c r="U442">
        <f t="shared" si="26"/>
        <v>1.0529827010090438</v>
      </c>
      <c r="V442">
        <f t="shared" si="27"/>
        <v>5.1906394855544324E-2</v>
      </c>
    </row>
    <row r="443" spans="2:22" x14ac:dyDescent="0.35">
      <c r="B443">
        <v>39.632787843147298</v>
      </c>
      <c r="C443">
        <v>38.695250024196397</v>
      </c>
      <c r="D443">
        <v>39.859407614328099</v>
      </c>
      <c r="E443">
        <v>39.978815312637302</v>
      </c>
      <c r="F443">
        <v>36.072792664139101</v>
      </c>
      <c r="G443">
        <v>37.855793709702198</v>
      </c>
      <c r="H443">
        <v>40.582791186808898</v>
      </c>
      <c r="I443">
        <v>38.625126281864503</v>
      </c>
      <c r="J443">
        <f t="shared" si="24"/>
        <v>38.912845579602973</v>
      </c>
      <c r="K443">
        <f t="shared" si="25"/>
        <v>1.3138032153920939E-2</v>
      </c>
      <c r="M443">
        <v>1.0219614520210101</v>
      </c>
      <c r="N443">
        <v>1.2188787847665401</v>
      </c>
      <c r="O443">
        <v>1.1270055526239899</v>
      </c>
      <c r="P443">
        <v>1.00121431860699</v>
      </c>
      <c r="Q443">
        <v>0.97635669140620696</v>
      </c>
      <c r="R443">
        <v>0.732538353096434</v>
      </c>
      <c r="S443">
        <v>1.2630997357501701</v>
      </c>
      <c r="T443">
        <v>1.0481539008651299</v>
      </c>
      <c r="U443">
        <f t="shared" si="26"/>
        <v>1.0486510986420587</v>
      </c>
      <c r="V443">
        <f t="shared" si="27"/>
        <v>5.5401175718405644E-2</v>
      </c>
    </row>
    <row r="444" spans="2:22" x14ac:dyDescent="0.35">
      <c r="B444">
        <v>39.380676931659501</v>
      </c>
      <c r="C444">
        <v>38.575646660481802</v>
      </c>
      <c r="D444">
        <v>40.109730314014698</v>
      </c>
      <c r="E444">
        <v>39.482916886197998</v>
      </c>
      <c r="F444">
        <v>36.6216595781179</v>
      </c>
      <c r="G444">
        <v>37.652196869694997</v>
      </c>
      <c r="H444">
        <v>39.863560087275502</v>
      </c>
      <c r="I444">
        <v>38.451102562222601</v>
      </c>
      <c r="J444">
        <f t="shared" si="24"/>
        <v>38.767186236208126</v>
      </c>
      <c r="K444">
        <f t="shared" si="25"/>
        <v>1.0826668573427633E-2</v>
      </c>
      <c r="M444">
        <v>0.99532916737410304</v>
      </c>
      <c r="N444">
        <v>1.2504879911892799</v>
      </c>
      <c r="O444">
        <v>1.11551160638571</v>
      </c>
      <c r="P444">
        <v>0.99745674973381204</v>
      </c>
      <c r="Q444">
        <v>0.98434585437319</v>
      </c>
      <c r="R444">
        <v>0.69337686322819903</v>
      </c>
      <c r="S444">
        <v>1.22594868992813</v>
      </c>
      <c r="T444">
        <v>1.0581123261046499</v>
      </c>
      <c r="U444">
        <f t="shared" si="26"/>
        <v>1.0400711560396343</v>
      </c>
      <c r="V444">
        <f t="shared" si="27"/>
        <v>5.9119538035218668E-2</v>
      </c>
    </row>
    <row r="445" spans="2:22" x14ac:dyDescent="0.35">
      <c r="B445">
        <v>39.664963132511097</v>
      </c>
      <c r="C445">
        <v>38.420355369957001</v>
      </c>
      <c r="D445">
        <v>39.898592955901798</v>
      </c>
      <c r="E445">
        <v>39.221265057478497</v>
      </c>
      <c r="F445">
        <v>36.698364871420601</v>
      </c>
      <c r="G445">
        <v>37.340318472866699</v>
      </c>
      <c r="H445">
        <v>40.393865603498803</v>
      </c>
      <c r="I445">
        <v>38.613589934951499</v>
      </c>
      <c r="J445">
        <f t="shared" si="24"/>
        <v>38.781414424823254</v>
      </c>
      <c r="K445">
        <f t="shared" si="25"/>
        <v>1.1625950309243627E-2</v>
      </c>
      <c r="M445">
        <v>0.96971305222646698</v>
      </c>
      <c r="N445">
        <v>1.22977435918237</v>
      </c>
      <c r="O445">
        <v>1.1206439670560899</v>
      </c>
      <c r="P445">
        <v>1.02422403323761</v>
      </c>
      <c r="Q445">
        <v>1.01591853605059</v>
      </c>
      <c r="R445">
        <v>0.69720037959271297</v>
      </c>
      <c r="S445">
        <v>1.2508459039950901</v>
      </c>
      <c r="T445">
        <v>1.0416890890538399</v>
      </c>
      <c r="U445">
        <f t="shared" si="26"/>
        <v>1.0437511650493463</v>
      </c>
      <c r="V445">
        <f t="shared" si="27"/>
        <v>5.8657933485384513E-2</v>
      </c>
    </row>
    <row r="446" spans="2:22" x14ac:dyDescent="0.35">
      <c r="B446">
        <v>39.777789921862698</v>
      </c>
      <c r="C446">
        <v>38.1727267154955</v>
      </c>
      <c r="D446">
        <v>40.029088917456299</v>
      </c>
      <c r="E446">
        <v>40.195316773584601</v>
      </c>
      <c r="F446">
        <v>37.000798126017798</v>
      </c>
      <c r="G446">
        <v>37.070849743672603</v>
      </c>
      <c r="H446">
        <v>40.003168690187003</v>
      </c>
      <c r="I446">
        <v>38.948476837486297</v>
      </c>
      <c r="J446">
        <f t="shared" si="24"/>
        <v>38.899776965720349</v>
      </c>
      <c r="K446">
        <f t="shared" si="25"/>
        <v>1.2101855590679514E-2</v>
      </c>
      <c r="M446">
        <v>0.96394881986099301</v>
      </c>
      <c r="N446">
        <v>1.24048278662075</v>
      </c>
      <c r="O446">
        <v>1.11268094779188</v>
      </c>
      <c r="P446">
        <v>1.06421803154533</v>
      </c>
      <c r="Q446">
        <v>1.0274331661156799</v>
      </c>
      <c r="R446">
        <v>0.74553291167083602</v>
      </c>
      <c r="S446">
        <v>1.3095733587356899</v>
      </c>
      <c r="T446">
        <v>1.0182910600709001</v>
      </c>
      <c r="U446">
        <f t="shared" si="26"/>
        <v>1.0602701353015076</v>
      </c>
      <c r="V446">
        <f t="shared" si="27"/>
        <v>5.752715496366162E-2</v>
      </c>
    </row>
    <row r="447" spans="2:22" x14ac:dyDescent="0.35">
      <c r="B447">
        <v>39.823172408025997</v>
      </c>
      <c r="C447">
        <v>38.930761766374602</v>
      </c>
      <c r="D447">
        <v>40.517340905501698</v>
      </c>
      <c r="E447">
        <v>39.6840051356426</v>
      </c>
      <c r="F447">
        <v>36.614902119110297</v>
      </c>
      <c r="G447">
        <v>36.955319612045201</v>
      </c>
      <c r="H447">
        <v>40.4469716241545</v>
      </c>
      <c r="I447">
        <v>39.093558035083298</v>
      </c>
      <c r="J447">
        <f t="shared" si="24"/>
        <v>39.008253950742272</v>
      </c>
      <c r="K447">
        <f t="shared" si="25"/>
        <v>1.3446388900846347E-2</v>
      </c>
      <c r="M447">
        <v>0.95846562476555597</v>
      </c>
      <c r="N447">
        <v>1.25291913124569</v>
      </c>
      <c r="O447">
        <v>1.11065275222427</v>
      </c>
      <c r="P447">
        <v>1.0207993860698299</v>
      </c>
      <c r="Q447">
        <v>1.02898976027776</v>
      </c>
      <c r="R447">
        <v>0.72236308414022199</v>
      </c>
      <c r="S447">
        <v>1.2413832234328299</v>
      </c>
      <c r="T447">
        <v>1.0180139269339501</v>
      </c>
      <c r="U447">
        <f t="shared" si="26"/>
        <v>1.0441983611362635</v>
      </c>
      <c r="V447">
        <f t="shared" si="27"/>
        <v>5.7093418069024723E-2</v>
      </c>
    </row>
    <row r="448" spans="2:22" x14ac:dyDescent="0.35">
      <c r="B448">
        <v>40.426762513887397</v>
      </c>
      <c r="C448">
        <v>38.637194078636298</v>
      </c>
      <c r="D448">
        <v>39.7571041340505</v>
      </c>
      <c r="E448">
        <v>39.723770845848001</v>
      </c>
      <c r="F448">
        <v>37.301948800869702</v>
      </c>
      <c r="G448">
        <v>37.262242939345803</v>
      </c>
      <c r="H448">
        <v>40.617006893576601</v>
      </c>
      <c r="I448">
        <v>39.472960711577798</v>
      </c>
      <c r="J448">
        <f t="shared" si="24"/>
        <v>39.149873864724015</v>
      </c>
      <c r="K448">
        <f t="shared" si="25"/>
        <v>1.1731594281278214E-2</v>
      </c>
      <c r="M448">
        <v>0.96818911573351696</v>
      </c>
      <c r="N448">
        <v>1.2534835447697601</v>
      </c>
      <c r="O448">
        <v>1.11006608087333</v>
      </c>
      <c r="P448">
        <v>1.00823073953238</v>
      </c>
      <c r="Q448">
        <v>1.02911920645651</v>
      </c>
      <c r="R448">
        <v>0.75912424255613598</v>
      </c>
      <c r="S448">
        <v>1.23439715772067</v>
      </c>
      <c r="T448">
        <v>1.0389082717372899</v>
      </c>
      <c r="U448">
        <f t="shared" si="26"/>
        <v>1.0501897949224492</v>
      </c>
      <c r="V448">
        <f t="shared" si="27"/>
        <v>5.2837649888715095E-2</v>
      </c>
    </row>
    <row r="449" spans="2:22" x14ac:dyDescent="0.35">
      <c r="B449">
        <v>40.760333875671499</v>
      </c>
      <c r="C449">
        <v>39.264085397991103</v>
      </c>
      <c r="D449">
        <v>39.544852517230098</v>
      </c>
      <c r="E449">
        <v>39.374787349957202</v>
      </c>
      <c r="F449">
        <v>37.377904391577701</v>
      </c>
      <c r="G449">
        <v>36.725094044028801</v>
      </c>
      <c r="H449">
        <v>40.515120866334897</v>
      </c>
      <c r="I449">
        <v>39.539696605686203</v>
      </c>
      <c r="J449">
        <f t="shared" si="24"/>
        <v>39.137734381059687</v>
      </c>
      <c r="K449">
        <f t="shared" si="25"/>
        <v>1.2698486587357435E-2</v>
      </c>
      <c r="M449">
        <v>0.98801614687018802</v>
      </c>
      <c r="N449">
        <v>1.2416845507604799</v>
      </c>
      <c r="O449">
        <v>1.09468271799642</v>
      </c>
      <c r="P449">
        <v>0.99410049792077104</v>
      </c>
      <c r="Q449">
        <v>1.0129118252934901</v>
      </c>
      <c r="R449">
        <v>0.72738637761319502</v>
      </c>
      <c r="S449">
        <v>1.2340672778528301</v>
      </c>
      <c r="T449">
        <v>1.01252649960149</v>
      </c>
      <c r="U449">
        <f t="shared" si="26"/>
        <v>1.0381719867386081</v>
      </c>
      <c r="V449">
        <f t="shared" si="27"/>
        <v>5.5381507202210099E-2</v>
      </c>
    </row>
    <row r="450" spans="2:22" x14ac:dyDescent="0.35">
      <c r="B450">
        <v>40.609512765651097</v>
      </c>
      <c r="C450">
        <v>39.633793586495401</v>
      </c>
      <c r="D450">
        <v>39.689318433102798</v>
      </c>
      <c r="E450">
        <v>39.623176356030001</v>
      </c>
      <c r="F450">
        <v>38.057325800839997</v>
      </c>
      <c r="G450">
        <v>37.069387192879802</v>
      </c>
      <c r="H450">
        <v>40.6718482399449</v>
      </c>
      <c r="I450">
        <v>39.925322722485902</v>
      </c>
      <c r="J450">
        <f t="shared" si="24"/>
        <v>39.409960637178742</v>
      </c>
      <c r="K450">
        <f t="shared" si="25"/>
        <v>1.1125909523611347E-2</v>
      </c>
      <c r="M450">
        <v>1.0073896864112599</v>
      </c>
      <c r="N450">
        <v>1.2916442239260899</v>
      </c>
      <c r="O450">
        <v>1.02899287759467</v>
      </c>
      <c r="P450">
        <v>1.0164005374768801</v>
      </c>
      <c r="Q450">
        <v>1.0247159525348299</v>
      </c>
      <c r="R450">
        <v>0.733663942053281</v>
      </c>
      <c r="S450">
        <v>1.2491663277491101</v>
      </c>
      <c r="T450">
        <v>0.99665766923268995</v>
      </c>
      <c r="U450">
        <f t="shared" si="26"/>
        <v>1.0435789021223514</v>
      </c>
      <c r="V450">
        <f t="shared" si="27"/>
        <v>5.7898140109213105E-2</v>
      </c>
    </row>
    <row r="451" spans="2:22" x14ac:dyDescent="0.35">
      <c r="B451">
        <v>40.691070794819503</v>
      </c>
      <c r="C451">
        <v>39.546357921628299</v>
      </c>
      <c r="D451">
        <v>39.671899824632298</v>
      </c>
      <c r="E451">
        <v>40.366387366086897</v>
      </c>
      <c r="F451">
        <v>38.323746429842402</v>
      </c>
      <c r="G451">
        <v>36.672691369378903</v>
      </c>
      <c r="H451">
        <v>40.931355525912799</v>
      </c>
      <c r="I451">
        <v>39.266584087429102</v>
      </c>
      <c r="J451">
        <f t="shared" ref="J451:J514" si="28">AVERAGE(B451:I451)</f>
        <v>39.433761664966276</v>
      </c>
      <c r="K451">
        <f t="shared" ref="K451:K514" si="29">STDEV(B451:I451)/2.83/J451</f>
        <v>1.2511377295736851E-2</v>
      </c>
      <c r="M451">
        <v>1.0326715087594101</v>
      </c>
      <c r="N451">
        <v>1.25283602615196</v>
      </c>
      <c r="O451">
        <v>1.08978761173867</v>
      </c>
      <c r="P451">
        <v>1.0861074587114701</v>
      </c>
      <c r="Q451">
        <v>1.0240749557961899</v>
      </c>
      <c r="R451">
        <v>0.774522340917846</v>
      </c>
      <c r="S451">
        <v>1.3136877480688001</v>
      </c>
      <c r="T451">
        <v>0.96351974976841304</v>
      </c>
      <c r="U451">
        <f t="shared" ref="U451:U514" si="30">AVERAGE(M451:T451)</f>
        <v>1.0671509249890947</v>
      </c>
      <c r="V451">
        <f t="shared" ref="V451:V514" si="31">STDEV(M451:T451)/2.83/U451</f>
        <v>5.5343117889600286E-2</v>
      </c>
    </row>
    <row r="452" spans="2:22" x14ac:dyDescent="0.35">
      <c r="B452">
        <v>40.559298544185502</v>
      </c>
      <c r="C452">
        <v>39.705532706293198</v>
      </c>
      <c r="D452">
        <v>39.806960323179197</v>
      </c>
      <c r="E452">
        <v>40.449105605573799</v>
      </c>
      <c r="F452">
        <v>38.785971127405503</v>
      </c>
      <c r="G452">
        <v>36.049274164150503</v>
      </c>
      <c r="H452">
        <v>41.192402099372003</v>
      </c>
      <c r="I452">
        <v>39.6367869351065</v>
      </c>
      <c r="J452">
        <f t="shared" si="28"/>
        <v>39.523166438158277</v>
      </c>
      <c r="K452">
        <f t="shared" si="29"/>
        <v>1.4118135916268718E-2</v>
      </c>
      <c r="M452">
        <v>1.05356232370478</v>
      </c>
      <c r="N452">
        <v>1.2573164518055</v>
      </c>
      <c r="O452">
        <v>1.1019367399858899</v>
      </c>
      <c r="P452">
        <v>1.0447911931539899</v>
      </c>
      <c r="Q452">
        <v>1.0295341693025399</v>
      </c>
      <c r="R452">
        <v>0.75386652865889003</v>
      </c>
      <c r="S452">
        <v>1.30450505144514</v>
      </c>
      <c r="T452">
        <v>0.99486585470472</v>
      </c>
      <c r="U452">
        <f t="shared" si="30"/>
        <v>1.0675472890951812</v>
      </c>
      <c r="V452">
        <f t="shared" si="31"/>
        <v>5.5834279455798594E-2</v>
      </c>
    </row>
    <row r="453" spans="2:22" x14ac:dyDescent="0.35">
      <c r="B453">
        <v>40.206914519504103</v>
      </c>
      <c r="C453">
        <v>39.536810083223699</v>
      </c>
      <c r="D453">
        <v>40.635118044698103</v>
      </c>
      <c r="E453">
        <v>40.549890304822597</v>
      </c>
      <c r="F453">
        <v>39.1601709117434</v>
      </c>
      <c r="G453">
        <v>36.766716514187898</v>
      </c>
      <c r="H453">
        <v>41.284222961990402</v>
      </c>
      <c r="I453">
        <v>39.773563628010599</v>
      </c>
      <c r="J453">
        <f t="shared" si="28"/>
        <v>39.739175871022603</v>
      </c>
      <c r="K453">
        <f t="shared" si="29"/>
        <v>1.2246877257432186E-2</v>
      </c>
      <c r="M453">
        <v>1.0421460772915301</v>
      </c>
      <c r="N453">
        <v>1.2502881358194</v>
      </c>
      <c r="O453">
        <v>1.0840764314935001</v>
      </c>
      <c r="P453">
        <v>1.0664214418251401</v>
      </c>
      <c r="Q453">
        <v>1.0298969828243201</v>
      </c>
      <c r="R453">
        <v>0.78769747501152898</v>
      </c>
      <c r="S453">
        <v>1.2636634281763699</v>
      </c>
      <c r="T453">
        <v>0.99893859347551595</v>
      </c>
      <c r="U453">
        <f t="shared" si="30"/>
        <v>1.0653910707396632</v>
      </c>
      <c r="V453">
        <f t="shared" si="31"/>
        <v>4.9699565172020406E-2</v>
      </c>
    </row>
    <row r="454" spans="2:22" x14ac:dyDescent="0.35">
      <c r="B454">
        <v>40.069571156879697</v>
      </c>
      <c r="C454">
        <v>40.013336086209797</v>
      </c>
      <c r="D454">
        <v>40.425842718496099</v>
      </c>
      <c r="E454">
        <v>40.279805292068502</v>
      </c>
      <c r="F454">
        <v>39.063972329864903</v>
      </c>
      <c r="G454">
        <v>36.141875889175999</v>
      </c>
      <c r="H454">
        <v>42.104157844164597</v>
      </c>
      <c r="I454">
        <v>39.1802293201171</v>
      </c>
      <c r="J454">
        <f t="shared" si="28"/>
        <v>39.659848829622085</v>
      </c>
      <c r="K454">
        <f t="shared" si="29"/>
        <v>1.5135161085171447E-2</v>
      </c>
      <c r="M454">
        <v>1.06744853200554</v>
      </c>
      <c r="N454">
        <v>1.2733208567813401</v>
      </c>
      <c r="O454">
        <v>1.09579229184842</v>
      </c>
      <c r="P454">
        <v>1.1193884941728001</v>
      </c>
      <c r="Q454">
        <v>1.0037893745393101</v>
      </c>
      <c r="R454">
        <v>0.77236562886676696</v>
      </c>
      <c r="S454">
        <v>1.2735349449523099</v>
      </c>
      <c r="T454">
        <v>0.97127926619437199</v>
      </c>
      <c r="U454">
        <f t="shared" si="30"/>
        <v>1.0721149236701073</v>
      </c>
      <c r="V454">
        <f t="shared" si="31"/>
        <v>5.4093415238976032E-2</v>
      </c>
    </row>
    <row r="455" spans="2:22" x14ac:dyDescent="0.35">
      <c r="B455">
        <v>39.763678348964199</v>
      </c>
      <c r="C455">
        <v>39.680191346054102</v>
      </c>
      <c r="D455">
        <v>40.536147057330297</v>
      </c>
      <c r="E455">
        <v>40.643148095113197</v>
      </c>
      <c r="F455">
        <v>38.921858298181299</v>
      </c>
      <c r="G455">
        <v>36.704330132141898</v>
      </c>
      <c r="H455">
        <v>41.7412734535108</v>
      </c>
      <c r="I455">
        <v>39.451855072233201</v>
      </c>
      <c r="J455">
        <f t="shared" si="28"/>
        <v>39.680310225441119</v>
      </c>
      <c r="K455">
        <f t="shared" si="29"/>
        <v>1.3207501859156879E-2</v>
      </c>
      <c r="M455">
        <v>1.0519114461438901</v>
      </c>
      <c r="N455">
        <v>1.2375032147752001</v>
      </c>
      <c r="O455">
        <v>1.1272674825306499</v>
      </c>
      <c r="P455">
        <v>1.10366895192056</v>
      </c>
      <c r="Q455">
        <v>1.0232517242610999</v>
      </c>
      <c r="R455">
        <v>0.74349905597320898</v>
      </c>
      <c r="S455">
        <v>1.28210766634548</v>
      </c>
      <c r="T455">
        <v>0.96567245466650597</v>
      </c>
      <c r="U455">
        <f t="shared" si="30"/>
        <v>1.0668602495770745</v>
      </c>
      <c r="V455">
        <f t="shared" si="31"/>
        <v>5.5617270283478751E-2</v>
      </c>
    </row>
    <row r="456" spans="2:22" x14ac:dyDescent="0.35">
      <c r="B456">
        <v>39.470214087001303</v>
      </c>
      <c r="C456">
        <v>40.345335601565999</v>
      </c>
      <c r="D456">
        <v>40.727402040779303</v>
      </c>
      <c r="E456">
        <v>40.013420036665003</v>
      </c>
      <c r="F456">
        <v>39.2250366493993</v>
      </c>
      <c r="G456">
        <v>36.791387594754703</v>
      </c>
      <c r="H456">
        <v>41.674181323010501</v>
      </c>
      <c r="I456">
        <v>39.8997760659229</v>
      </c>
      <c r="J456">
        <f t="shared" si="28"/>
        <v>39.768344174887375</v>
      </c>
      <c r="K456">
        <f t="shared" si="29"/>
        <v>1.2659094691778294E-2</v>
      </c>
      <c r="M456">
        <v>1.0679704318747101</v>
      </c>
      <c r="N456">
        <v>1.2504337417031499</v>
      </c>
      <c r="O456">
        <v>1.11019087165446</v>
      </c>
      <c r="P456">
        <v>1.06863977360658</v>
      </c>
      <c r="Q456">
        <v>1.02258921370963</v>
      </c>
      <c r="R456">
        <v>0.73576880479084905</v>
      </c>
      <c r="S456">
        <v>1.30156877497861</v>
      </c>
      <c r="T456">
        <v>0.99267671569739702</v>
      </c>
      <c r="U456">
        <f t="shared" si="30"/>
        <v>1.0687297910019231</v>
      </c>
      <c r="V456">
        <f t="shared" si="31"/>
        <v>5.6956333206956235E-2</v>
      </c>
    </row>
    <row r="457" spans="2:22" x14ac:dyDescent="0.35">
      <c r="B457">
        <v>39.4312144130135</v>
      </c>
      <c r="C457">
        <v>40.633592442730901</v>
      </c>
      <c r="D457">
        <v>41.052938003763401</v>
      </c>
      <c r="E457">
        <v>40.189933152233301</v>
      </c>
      <c r="F457">
        <v>38.699923034520701</v>
      </c>
      <c r="G457">
        <v>36.756769203320701</v>
      </c>
      <c r="H457">
        <v>41.552924111961403</v>
      </c>
      <c r="I457">
        <v>39.804522837317101</v>
      </c>
      <c r="J457">
        <f t="shared" si="28"/>
        <v>39.765227149857623</v>
      </c>
      <c r="K457">
        <f t="shared" si="29"/>
        <v>1.3471084940986124E-2</v>
      </c>
      <c r="M457">
        <v>1.0840363939084701</v>
      </c>
      <c r="N457">
        <v>1.20386392412865</v>
      </c>
      <c r="O457">
        <v>1.1165695418492101</v>
      </c>
      <c r="P457">
        <v>1.08233142598067</v>
      </c>
      <c r="Q457">
        <v>1.0439052151860699</v>
      </c>
      <c r="R457">
        <v>0.73952994902730396</v>
      </c>
      <c r="S457">
        <v>1.27843304029906</v>
      </c>
      <c r="T457">
        <v>0.94925234605765296</v>
      </c>
      <c r="U457">
        <f t="shared" si="30"/>
        <v>1.0622402295546358</v>
      </c>
      <c r="V457">
        <f t="shared" si="31"/>
        <v>5.4496937179061671E-2</v>
      </c>
    </row>
    <row r="458" spans="2:22" x14ac:dyDescent="0.35">
      <c r="B458">
        <v>39.597188377671401</v>
      </c>
      <c r="C458">
        <v>40.632888638278203</v>
      </c>
      <c r="D458">
        <v>40.691056657899402</v>
      </c>
      <c r="E458">
        <v>41.1056239068281</v>
      </c>
      <c r="F458">
        <v>38.9972499015851</v>
      </c>
      <c r="G458">
        <v>37.742918574419001</v>
      </c>
      <c r="H458">
        <v>41.913544185727503</v>
      </c>
      <c r="I458">
        <v>39.728313699701197</v>
      </c>
      <c r="J458">
        <f t="shared" si="28"/>
        <v>40.051097992763736</v>
      </c>
      <c r="K458">
        <f t="shared" si="29"/>
        <v>1.1588694191954312E-2</v>
      </c>
      <c r="M458">
        <v>1.10143876572078</v>
      </c>
      <c r="N458">
        <v>1.2373311672139999</v>
      </c>
      <c r="O458">
        <v>1.15292736472251</v>
      </c>
      <c r="P458">
        <v>1.0659575462655699</v>
      </c>
      <c r="Q458">
        <v>1.00891919779898</v>
      </c>
      <c r="R458">
        <v>0.73251474240758696</v>
      </c>
      <c r="S458">
        <v>1.30245171382064</v>
      </c>
      <c r="T458">
        <v>0.94239420168133303</v>
      </c>
      <c r="U458">
        <f t="shared" si="30"/>
        <v>1.067991837453925</v>
      </c>
      <c r="V458">
        <f t="shared" si="31"/>
        <v>5.9158914337079475E-2</v>
      </c>
    </row>
    <row r="459" spans="2:22" x14ac:dyDescent="0.35">
      <c r="B459">
        <v>39.068669099550299</v>
      </c>
      <c r="C459">
        <v>41.268356505000298</v>
      </c>
      <c r="D459">
        <v>40.953243885047399</v>
      </c>
      <c r="E459">
        <v>40.162924802252803</v>
      </c>
      <c r="F459">
        <v>39.972970680139198</v>
      </c>
      <c r="G459">
        <v>37.946349099648103</v>
      </c>
      <c r="H459">
        <v>42.347833619674603</v>
      </c>
      <c r="I459">
        <v>39.996880775541101</v>
      </c>
      <c r="J459">
        <f t="shared" si="28"/>
        <v>40.21465355835673</v>
      </c>
      <c r="K459">
        <f t="shared" si="29"/>
        <v>1.1869463353663307E-2</v>
      </c>
      <c r="M459">
        <v>1.0839289241868399</v>
      </c>
      <c r="N459">
        <v>1.2428226036333501</v>
      </c>
      <c r="O459">
        <v>1.1475956197531001</v>
      </c>
      <c r="P459">
        <v>1.14446374064449</v>
      </c>
      <c r="Q459">
        <v>1.0217960789442699</v>
      </c>
      <c r="R459">
        <v>0.72433241498574497</v>
      </c>
      <c r="S459">
        <v>1.28266254958935</v>
      </c>
      <c r="T459">
        <v>0.94515692499445703</v>
      </c>
      <c r="U459">
        <f t="shared" si="30"/>
        <v>1.0740948570914504</v>
      </c>
      <c r="V459">
        <f t="shared" si="31"/>
        <v>5.8864938603535956E-2</v>
      </c>
    </row>
    <row r="460" spans="2:22" x14ac:dyDescent="0.35">
      <c r="B460">
        <v>39.575009966846899</v>
      </c>
      <c r="C460">
        <v>40.693699205721799</v>
      </c>
      <c r="D460">
        <v>41.219923880245602</v>
      </c>
      <c r="E460">
        <v>39.707828110516203</v>
      </c>
      <c r="F460">
        <v>39.742220691744897</v>
      </c>
      <c r="G460">
        <v>37.709679763386802</v>
      </c>
      <c r="H460">
        <v>42.345864226940598</v>
      </c>
      <c r="I460">
        <v>40.433911019231402</v>
      </c>
      <c r="J460">
        <f t="shared" si="28"/>
        <v>40.178517108079276</v>
      </c>
      <c r="K460">
        <f t="shared" si="29"/>
        <v>1.1977667295695358E-2</v>
      </c>
      <c r="M460">
        <v>1.0935883091645799</v>
      </c>
      <c r="N460">
        <v>1.26285792327483</v>
      </c>
      <c r="O460">
        <v>1.16708024524468</v>
      </c>
      <c r="P460">
        <v>1.1098742674373201</v>
      </c>
      <c r="Q460">
        <v>1.0289243774121599</v>
      </c>
      <c r="R460">
        <v>0.75737378940478395</v>
      </c>
      <c r="S460">
        <v>1.26015392825089</v>
      </c>
      <c r="T460">
        <v>0.94536854548767602</v>
      </c>
      <c r="U460">
        <f t="shared" si="30"/>
        <v>1.0781526732096149</v>
      </c>
      <c r="V460">
        <f t="shared" si="31"/>
        <v>5.5308186095170839E-2</v>
      </c>
    </row>
    <row r="461" spans="2:22" x14ac:dyDescent="0.35">
      <c r="B461">
        <v>39.069967454790103</v>
      </c>
      <c r="C461">
        <v>40.352408530970898</v>
      </c>
      <c r="D461">
        <v>41.8741129326839</v>
      </c>
      <c r="E461">
        <v>40.043372738108197</v>
      </c>
      <c r="F461">
        <v>40.143392445787697</v>
      </c>
      <c r="G461">
        <v>37.480598022378203</v>
      </c>
      <c r="H461">
        <v>42.457479023697097</v>
      </c>
      <c r="I461">
        <v>40.381481388338401</v>
      </c>
      <c r="J461">
        <f t="shared" si="28"/>
        <v>40.225351567094307</v>
      </c>
      <c r="K461">
        <f t="shared" si="29"/>
        <v>1.354779106133169E-2</v>
      </c>
      <c r="M461">
        <v>1.1308616136327301</v>
      </c>
      <c r="N461">
        <v>1.27051767587509</v>
      </c>
      <c r="O461">
        <v>1.17508904938432</v>
      </c>
      <c r="P461">
        <v>1.1156424071367099</v>
      </c>
      <c r="Q461">
        <v>1.0147929873464201</v>
      </c>
      <c r="R461">
        <v>0.77329829550068496</v>
      </c>
      <c r="S461">
        <v>1.24844525107886</v>
      </c>
      <c r="T461">
        <v>0.92525983707048798</v>
      </c>
      <c r="U461">
        <f t="shared" si="30"/>
        <v>1.0817383896281629</v>
      </c>
      <c r="V461">
        <f t="shared" si="31"/>
        <v>5.518855080701749E-2</v>
      </c>
    </row>
    <row r="462" spans="2:22" x14ac:dyDescent="0.35">
      <c r="B462">
        <v>39.593502504200998</v>
      </c>
      <c r="C462">
        <v>41.210155037532502</v>
      </c>
      <c r="D462">
        <v>42.207433589850098</v>
      </c>
      <c r="E462">
        <v>40.000473574421797</v>
      </c>
      <c r="F462">
        <v>40.654103430481399</v>
      </c>
      <c r="G462">
        <v>37.965281548898503</v>
      </c>
      <c r="H462">
        <v>42.492298984749397</v>
      </c>
      <c r="I462">
        <v>40.855586488042498</v>
      </c>
      <c r="J462">
        <f t="shared" si="28"/>
        <v>40.622354394772145</v>
      </c>
      <c r="K462">
        <f t="shared" si="29"/>
        <v>1.2697458012767447E-2</v>
      </c>
      <c r="M462">
        <v>1.0854311227903599</v>
      </c>
      <c r="N462">
        <v>1.27190926734432</v>
      </c>
      <c r="O462">
        <v>1.2142618135349099</v>
      </c>
      <c r="P462">
        <v>1.1279900309905899</v>
      </c>
      <c r="Q462">
        <v>1.0653104604822801</v>
      </c>
      <c r="R462">
        <v>0.76591658442221899</v>
      </c>
      <c r="S462">
        <v>1.2936021709211301</v>
      </c>
      <c r="T462">
        <v>0.97164359693864499</v>
      </c>
      <c r="U462">
        <f t="shared" si="30"/>
        <v>1.0995081309280568</v>
      </c>
      <c r="V462">
        <f t="shared" si="31"/>
        <v>5.5713792997508289E-2</v>
      </c>
    </row>
    <row r="463" spans="2:22" x14ac:dyDescent="0.35">
      <c r="B463">
        <v>38.782656777101899</v>
      </c>
      <c r="C463">
        <v>42.288282574967099</v>
      </c>
      <c r="D463">
        <v>41.659998506069499</v>
      </c>
      <c r="E463">
        <v>40.509258202099097</v>
      </c>
      <c r="F463">
        <v>41.100044032277502</v>
      </c>
      <c r="G463">
        <v>38.8263040323844</v>
      </c>
      <c r="H463">
        <v>41.942043106222499</v>
      </c>
      <c r="I463">
        <v>39.907644127651402</v>
      </c>
      <c r="J463">
        <f t="shared" si="28"/>
        <v>40.627028919846673</v>
      </c>
      <c r="K463">
        <f t="shared" si="29"/>
        <v>1.1832500934554385E-2</v>
      </c>
      <c r="M463">
        <v>1.0567727709311501</v>
      </c>
      <c r="N463">
        <v>1.26775660918175</v>
      </c>
      <c r="O463">
        <v>1.1752602024633101</v>
      </c>
      <c r="P463">
        <v>1.13400101534556</v>
      </c>
      <c r="Q463">
        <v>1.0729073137959899</v>
      </c>
      <c r="R463">
        <v>0.73602007079706699</v>
      </c>
      <c r="S463">
        <v>1.2556996516678001</v>
      </c>
      <c r="T463">
        <v>0.92557162335296195</v>
      </c>
      <c r="U463">
        <f t="shared" si="30"/>
        <v>1.0779986571919487</v>
      </c>
      <c r="V463">
        <f t="shared" si="31"/>
        <v>5.8221954054602509E-2</v>
      </c>
    </row>
    <row r="464" spans="2:22" x14ac:dyDescent="0.35">
      <c r="B464">
        <v>38.783648455748001</v>
      </c>
      <c r="C464">
        <v>42.359255803952898</v>
      </c>
      <c r="D464">
        <v>42.220966829796701</v>
      </c>
      <c r="E464">
        <v>41.159737197643899</v>
      </c>
      <c r="F464">
        <v>40.988628521729801</v>
      </c>
      <c r="G464">
        <v>38.745684320699297</v>
      </c>
      <c r="H464">
        <v>41.907297286379503</v>
      </c>
      <c r="I464">
        <v>40.2357928978481</v>
      </c>
      <c r="J464">
        <f t="shared" si="28"/>
        <v>40.800126414224778</v>
      </c>
      <c r="K464">
        <f t="shared" si="29"/>
        <v>1.244150551016218E-2</v>
      </c>
      <c r="M464">
        <v>1.0623925290612699</v>
      </c>
      <c r="N464">
        <v>1.24645396692351</v>
      </c>
      <c r="O464">
        <v>1.18623383805379</v>
      </c>
      <c r="P464">
        <v>1.1235083535422199</v>
      </c>
      <c r="Q464">
        <v>1.08893942749018</v>
      </c>
      <c r="R464">
        <v>0.77521903802236003</v>
      </c>
      <c r="S464">
        <v>1.2336609988410401</v>
      </c>
      <c r="T464">
        <v>0.95099400991157401</v>
      </c>
      <c r="U464">
        <f t="shared" si="30"/>
        <v>1.083425270230743</v>
      </c>
      <c r="V464">
        <f t="shared" si="31"/>
        <v>5.1469300982127784E-2</v>
      </c>
    </row>
    <row r="465" spans="2:22" x14ac:dyDescent="0.35">
      <c r="B465">
        <v>39.694009150158301</v>
      </c>
      <c r="C465">
        <v>41.535305202602203</v>
      </c>
      <c r="D465">
        <v>42.543639332761501</v>
      </c>
      <c r="E465">
        <v>41.826573334874197</v>
      </c>
      <c r="F465">
        <v>40.5632504918024</v>
      </c>
      <c r="G465">
        <v>38.748678093692099</v>
      </c>
      <c r="H465">
        <v>41.784939317488501</v>
      </c>
      <c r="I465">
        <v>40.682406323909603</v>
      </c>
      <c r="J465">
        <f t="shared" si="28"/>
        <v>40.922350155911097</v>
      </c>
      <c r="K465">
        <f t="shared" si="29"/>
        <v>1.0817505543839609E-2</v>
      </c>
      <c r="M465">
        <v>1.04182394949461</v>
      </c>
      <c r="N465">
        <v>1.29039339318505</v>
      </c>
      <c r="O465">
        <v>1.19136986478017</v>
      </c>
      <c r="P465">
        <v>1.1351276243546899</v>
      </c>
      <c r="Q465">
        <v>1.0414842615916899</v>
      </c>
      <c r="R465">
        <v>0.74659761109207801</v>
      </c>
      <c r="S465">
        <v>1.2803868871437001</v>
      </c>
      <c r="T465">
        <v>0.96030900870153502</v>
      </c>
      <c r="U465">
        <f t="shared" si="30"/>
        <v>1.0859365750429402</v>
      </c>
      <c r="V465">
        <f t="shared" si="31"/>
        <v>5.8726198702734003E-2</v>
      </c>
    </row>
    <row r="466" spans="2:22" x14ac:dyDescent="0.35">
      <c r="B466">
        <v>39.5463587962509</v>
      </c>
      <c r="C466">
        <v>41.457824679809697</v>
      </c>
      <c r="D466">
        <v>42.640752817400497</v>
      </c>
      <c r="E466">
        <v>41.519263538263402</v>
      </c>
      <c r="F466">
        <v>41.479646950264701</v>
      </c>
      <c r="G466">
        <v>39.073553557463001</v>
      </c>
      <c r="H466">
        <v>41.624831874687501</v>
      </c>
      <c r="I466">
        <v>41.212344306329797</v>
      </c>
      <c r="J466">
        <f t="shared" si="28"/>
        <v>41.069322065058685</v>
      </c>
      <c r="K466">
        <f t="shared" si="29"/>
        <v>1.0087776350174164E-2</v>
      </c>
      <c r="M466">
        <v>1.0640604564013301</v>
      </c>
      <c r="N466">
        <v>1.2897601456140899</v>
      </c>
      <c r="O466">
        <v>1.15901887100307</v>
      </c>
      <c r="P466">
        <v>1.11667566378129</v>
      </c>
      <c r="Q466">
        <v>1.04656262454774</v>
      </c>
      <c r="R466">
        <v>0.77206032662392698</v>
      </c>
      <c r="S466">
        <v>1.28038732587983</v>
      </c>
      <c r="T466">
        <v>0.94551043280083202</v>
      </c>
      <c r="U466">
        <f t="shared" si="30"/>
        <v>1.0842544808315135</v>
      </c>
      <c r="V466">
        <f t="shared" si="31"/>
        <v>5.5891500753211421E-2</v>
      </c>
    </row>
    <row r="467" spans="2:22" x14ac:dyDescent="0.35">
      <c r="B467">
        <v>39.586986006888601</v>
      </c>
      <c r="C467">
        <v>40.984970046085103</v>
      </c>
      <c r="D467">
        <v>42.085696848727203</v>
      </c>
      <c r="E467">
        <v>41.469910015612399</v>
      </c>
      <c r="F467">
        <v>41.466731302870102</v>
      </c>
      <c r="G467">
        <v>39.209977955200102</v>
      </c>
      <c r="H467">
        <v>41.9175226109436</v>
      </c>
      <c r="I467">
        <v>41.143169680992401</v>
      </c>
      <c r="J467">
        <f t="shared" si="28"/>
        <v>40.983120558414939</v>
      </c>
      <c r="K467">
        <f t="shared" si="29"/>
        <v>9.0301898596765254E-3</v>
      </c>
      <c r="M467">
        <v>1.0537387381499399</v>
      </c>
      <c r="N467">
        <v>1.3131835802581799</v>
      </c>
      <c r="O467">
        <v>1.1709511905629999</v>
      </c>
      <c r="P467">
        <v>1.15694480263727</v>
      </c>
      <c r="Q467">
        <v>1.0968004359914001</v>
      </c>
      <c r="R467">
        <v>0.750480099762032</v>
      </c>
      <c r="S467">
        <v>1.2645716513993599</v>
      </c>
      <c r="T467">
        <v>0.93654898224577499</v>
      </c>
      <c r="U467">
        <f t="shared" si="30"/>
        <v>1.0929024351258696</v>
      </c>
      <c r="V467">
        <f t="shared" si="31"/>
        <v>5.8789290267734162E-2</v>
      </c>
    </row>
    <row r="468" spans="2:22" x14ac:dyDescent="0.35">
      <c r="B468">
        <v>39.839613413363303</v>
      </c>
      <c r="C468">
        <v>42.082958661830702</v>
      </c>
      <c r="D468">
        <v>42.256773297593902</v>
      </c>
      <c r="E468">
        <v>42.489964767597399</v>
      </c>
      <c r="F468">
        <v>42.236480549030198</v>
      </c>
      <c r="G468">
        <v>38.7511677788426</v>
      </c>
      <c r="H468">
        <v>41.636178334954998</v>
      </c>
      <c r="I468">
        <v>40.661321407564003</v>
      </c>
      <c r="J468">
        <f t="shared" si="28"/>
        <v>41.244307276347136</v>
      </c>
      <c r="K468">
        <f t="shared" si="29"/>
        <v>1.1651515079553108E-2</v>
      </c>
      <c r="M468">
        <v>0.99558781607720703</v>
      </c>
      <c r="N468">
        <v>1.28670190189352</v>
      </c>
      <c r="O468">
        <v>1.1514759539229</v>
      </c>
      <c r="P468">
        <v>1.11017742251204</v>
      </c>
      <c r="Q468">
        <v>1.07024000546818</v>
      </c>
      <c r="R468">
        <v>0.76903668049613005</v>
      </c>
      <c r="S468">
        <v>1.2948277613433301</v>
      </c>
      <c r="T468">
        <v>0.968665417231929</v>
      </c>
      <c r="U468">
        <f t="shared" si="30"/>
        <v>1.0808391198681546</v>
      </c>
      <c r="V468">
        <f t="shared" si="31"/>
        <v>5.6787837215288482E-2</v>
      </c>
    </row>
    <row r="469" spans="2:22" x14ac:dyDescent="0.35">
      <c r="B469">
        <v>40.235507594578301</v>
      </c>
      <c r="C469">
        <v>41.662670250412901</v>
      </c>
      <c r="D469">
        <v>42.247418661007003</v>
      </c>
      <c r="E469">
        <v>42.618305951284498</v>
      </c>
      <c r="F469">
        <v>41.539324931451802</v>
      </c>
      <c r="G469">
        <v>38.728562008837699</v>
      </c>
      <c r="H469">
        <v>41.854567455627297</v>
      </c>
      <c r="I469">
        <v>40.981789464452199</v>
      </c>
      <c r="J469">
        <f t="shared" si="28"/>
        <v>41.233518289706467</v>
      </c>
      <c r="K469">
        <f t="shared" si="29"/>
        <v>1.0714865675203512E-2</v>
      </c>
      <c r="M469">
        <v>1.05317993208129</v>
      </c>
      <c r="N469">
        <v>1.2738778698478099</v>
      </c>
      <c r="O469">
        <v>1.13415172411375</v>
      </c>
      <c r="P469">
        <v>1.156415495062</v>
      </c>
      <c r="Q469">
        <v>1.06368128216493</v>
      </c>
      <c r="R469">
        <v>0.73505745297000402</v>
      </c>
      <c r="S469">
        <v>1.3025309856176299</v>
      </c>
      <c r="T469">
        <v>0.96599538146876995</v>
      </c>
      <c r="U469">
        <f t="shared" si="30"/>
        <v>1.085611265415773</v>
      </c>
      <c r="V469">
        <f t="shared" si="31"/>
        <v>5.8820001911755078E-2</v>
      </c>
    </row>
    <row r="470" spans="2:22" x14ac:dyDescent="0.35">
      <c r="B470">
        <v>40.074453503137697</v>
      </c>
      <c r="C470">
        <v>42.3427099078121</v>
      </c>
      <c r="D470">
        <v>42.3864165062244</v>
      </c>
      <c r="E470">
        <v>42.649987336274002</v>
      </c>
      <c r="F470">
        <v>41.600106297084203</v>
      </c>
      <c r="G470">
        <v>38.629879322780603</v>
      </c>
      <c r="H470">
        <v>41.589395925000602</v>
      </c>
      <c r="I470">
        <v>41.4251344053312</v>
      </c>
      <c r="J470">
        <f t="shared" si="28"/>
        <v>41.337260400455605</v>
      </c>
      <c r="K470">
        <f t="shared" si="29"/>
        <v>1.1604215146010413E-2</v>
      </c>
      <c r="M470">
        <v>0.99994723947450903</v>
      </c>
      <c r="N470">
        <v>1.2884267654928701</v>
      </c>
      <c r="O470">
        <v>1.17050428379987</v>
      </c>
      <c r="P470">
        <v>1.1337067999906201</v>
      </c>
      <c r="Q470">
        <v>1.04442975077967</v>
      </c>
      <c r="R470">
        <v>0.76063160811500197</v>
      </c>
      <c r="S470">
        <v>1.24096361512922</v>
      </c>
      <c r="T470">
        <v>0.96358122901156895</v>
      </c>
      <c r="U470">
        <f t="shared" si="30"/>
        <v>1.0752739114741663</v>
      </c>
      <c r="V470">
        <f t="shared" si="31"/>
        <v>5.6026905912311825E-2</v>
      </c>
    </row>
    <row r="471" spans="2:22" x14ac:dyDescent="0.35">
      <c r="B471">
        <v>40.009045624882198</v>
      </c>
      <c r="C471">
        <v>41.509575838156202</v>
      </c>
      <c r="D471">
        <v>43.119873337756502</v>
      </c>
      <c r="E471">
        <v>42.308640830886098</v>
      </c>
      <c r="F471">
        <v>41.763392685714997</v>
      </c>
      <c r="G471">
        <v>39.574351604721599</v>
      </c>
      <c r="H471">
        <v>41.838984006944301</v>
      </c>
      <c r="I471">
        <v>41.845411065148298</v>
      </c>
      <c r="J471">
        <f t="shared" si="28"/>
        <v>41.496159374276274</v>
      </c>
      <c r="K471">
        <f t="shared" si="29"/>
        <v>9.926691831511061E-3</v>
      </c>
      <c r="M471">
        <v>1.0152093940111799</v>
      </c>
      <c r="N471">
        <v>1.2556868188335999</v>
      </c>
      <c r="O471">
        <v>1.12175265843134</v>
      </c>
      <c r="P471">
        <v>1.08765046923657</v>
      </c>
      <c r="Q471">
        <v>1.03176981516538</v>
      </c>
      <c r="R471">
        <v>0.77017449183616704</v>
      </c>
      <c r="S471">
        <v>1.23145416837577</v>
      </c>
      <c r="T471">
        <v>0.97770939430883197</v>
      </c>
      <c r="U471">
        <f t="shared" si="30"/>
        <v>1.0614259012748548</v>
      </c>
      <c r="V471">
        <f t="shared" si="31"/>
        <v>5.1238946294712991E-2</v>
      </c>
    </row>
    <row r="472" spans="2:22" x14ac:dyDescent="0.35">
      <c r="B472">
        <v>39.950493653804202</v>
      </c>
      <c r="C472">
        <v>41.561506844612197</v>
      </c>
      <c r="D472">
        <v>43.064783550640797</v>
      </c>
      <c r="E472">
        <v>42.003119641497797</v>
      </c>
      <c r="F472">
        <v>41.827553666965599</v>
      </c>
      <c r="G472">
        <v>39.200231276738997</v>
      </c>
      <c r="H472">
        <v>41.811415165600103</v>
      </c>
      <c r="I472">
        <v>42.148838386840602</v>
      </c>
      <c r="J472">
        <f t="shared" si="28"/>
        <v>41.445992773337544</v>
      </c>
      <c r="K472">
        <f t="shared" si="29"/>
        <v>1.0686239765719372E-2</v>
      </c>
      <c r="M472">
        <v>1.02231611820756</v>
      </c>
      <c r="N472">
        <v>1.2499908718858499</v>
      </c>
      <c r="O472">
        <v>1.1754187767809701</v>
      </c>
      <c r="P472">
        <v>1.07331912240558</v>
      </c>
      <c r="Q472">
        <v>1.0468392252488701</v>
      </c>
      <c r="R472">
        <v>0.76979775724227495</v>
      </c>
      <c r="S472">
        <v>1.26335773866208</v>
      </c>
      <c r="T472">
        <v>0.931792325780602</v>
      </c>
      <c r="U472">
        <f t="shared" si="30"/>
        <v>1.0666039920267234</v>
      </c>
      <c r="V472">
        <f t="shared" si="31"/>
        <v>5.4988227829435292E-2</v>
      </c>
    </row>
    <row r="473" spans="2:22" x14ac:dyDescent="0.35">
      <c r="B473">
        <v>40.537394534297697</v>
      </c>
      <c r="C473">
        <v>41.961522975970198</v>
      </c>
      <c r="D473">
        <v>43.561616663486397</v>
      </c>
      <c r="E473">
        <v>42.297818960215899</v>
      </c>
      <c r="F473">
        <v>41.970023720685802</v>
      </c>
      <c r="G473">
        <v>39.759423355871803</v>
      </c>
      <c r="H473">
        <v>41.637345052340002</v>
      </c>
      <c r="I473">
        <v>41.919325527304302</v>
      </c>
      <c r="J473">
        <f t="shared" si="28"/>
        <v>41.70555884877151</v>
      </c>
      <c r="K473">
        <f t="shared" si="29"/>
        <v>9.6781238887923889E-3</v>
      </c>
      <c r="M473">
        <v>1.04940607924302</v>
      </c>
      <c r="N473">
        <v>1.2461298294582499</v>
      </c>
      <c r="O473">
        <v>1.16322930880541</v>
      </c>
      <c r="P473">
        <v>1.1075734781375099</v>
      </c>
      <c r="Q473">
        <v>1.05579507742031</v>
      </c>
      <c r="R473">
        <v>0.78233095822426302</v>
      </c>
      <c r="S473">
        <v>1.2616541656704201</v>
      </c>
      <c r="T473">
        <v>0.97682664365177196</v>
      </c>
      <c r="U473">
        <f t="shared" si="30"/>
        <v>1.0803681925763693</v>
      </c>
      <c r="V473">
        <f t="shared" si="31"/>
        <v>5.0828761710800703E-2</v>
      </c>
    </row>
    <row r="474" spans="2:22" x14ac:dyDescent="0.35">
      <c r="B474">
        <v>40.680937113104001</v>
      </c>
      <c r="C474">
        <v>42.425371397874798</v>
      </c>
      <c r="D474">
        <v>43.937421564009398</v>
      </c>
      <c r="E474">
        <v>42.6749155017853</v>
      </c>
      <c r="F474">
        <v>41.326032771681497</v>
      </c>
      <c r="G474">
        <v>40.043609028891602</v>
      </c>
      <c r="H474">
        <v>42.022509704265602</v>
      </c>
      <c r="I474">
        <v>42.049964880239401</v>
      </c>
      <c r="J474">
        <f t="shared" si="28"/>
        <v>41.895095245231445</v>
      </c>
      <c r="K474">
        <f t="shared" si="29"/>
        <v>1.0244267576570725E-2</v>
      </c>
      <c r="M474">
        <v>1.0759864462734801</v>
      </c>
      <c r="N474">
        <v>1.2645510508359401</v>
      </c>
      <c r="O474">
        <v>1.16936426496895</v>
      </c>
      <c r="P474">
        <v>1.0730622621989401</v>
      </c>
      <c r="Q474">
        <v>1.03613868675002</v>
      </c>
      <c r="R474">
        <v>0.77256403928615003</v>
      </c>
      <c r="S474">
        <v>1.24594552621768</v>
      </c>
      <c r="T474">
        <v>0.96106402607143904</v>
      </c>
      <c r="U474">
        <f t="shared" si="30"/>
        <v>1.074834537825325</v>
      </c>
      <c r="V474">
        <f t="shared" si="31"/>
        <v>5.2720991552247611E-2</v>
      </c>
    </row>
    <row r="475" spans="2:22" x14ac:dyDescent="0.35">
      <c r="B475">
        <v>40.7829905139346</v>
      </c>
      <c r="C475">
        <v>42.9108110710022</v>
      </c>
      <c r="D475">
        <v>43.880023427010997</v>
      </c>
      <c r="E475">
        <v>43.193242896505197</v>
      </c>
      <c r="F475">
        <v>41.7341878405527</v>
      </c>
      <c r="G475">
        <v>40.194788720554598</v>
      </c>
      <c r="H475">
        <v>42.074456529879001</v>
      </c>
      <c r="I475">
        <v>42.235468093665403</v>
      </c>
      <c r="J475">
        <f t="shared" si="28"/>
        <v>42.125746136638085</v>
      </c>
      <c r="K475">
        <f t="shared" si="29"/>
        <v>1.0289440948050635E-2</v>
      </c>
      <c r="M475">
        <v>1.05927061588057</v>
      </c>
      <c r="N475">
        <v>1.2643441443696899</v>
      </c>
      <c r="O475">
        <v>1.1591918074027101</v>
      </c>
      <c r="P475">
        <v>1.08205022595136</v>
      </c>
      <c r="Q475">
        <v>1.0647148214851501</v>
      </c>
      <c r="R475">
        <v>0.78674406039406697</v>
      </c>
      <c r="S475">
        <v>1.2628129131457699</v>
      </c>
      <c r="T475">
        <v>0.93414668668641099</v>
      </c>
      <c r="U475">
        <f t="shared" si="30"/>
        <v>1.0766594094144661</v>
      </c>
      <c r="V475">
        <f t="shared" si="31"/>
        <v>5.2851173446259558E-2</v>
      </c>
    </row>
    <row r="476" spans="2:22" x14ac:dyDescent="0.35">
      <c r="B476">
        <v>40.590665986088702</v>
      </c>
      <c r="C476">
        <v>42.337651567070502</v>
      </c>
      <c r="D476">
        <v>43.721740595274603</v>
      </c>
      <c r="E476">
        <v>43.798775681582399</v>
      </c>
      <c r="F476">
        <v>41.912137735749397</v>
      </c>
      <c r="G476">
        <v>40.238838038784102</v>
      </c>
      <c r="H476">
        <v>41.699256613016402</v>
      </c>
      <c r="I476">
        <v>42.417201190213802</v>
      </c>
      <c r="J476">
        <f t="shared" si="28"/>
        <v>42.08953342597249</v>
      </c>
      <c r="K476">
        <f t="shared" si="29"/>
        <v>1.0812012754322746E-2</v>
      </c>
      <c r="M476">
        <v>1.1097531033419801</v>
      </c>
      <c r="N476">
        <v>1.26655008805062</v>
      </c>
      <c r="O476">
        <v>1.15423569326136</v>
      </c>
      <c r="P476">
        <v>1.11359414297083</v>
      </c>
      <c r="Q476">
        <v>1.05193023614366</v>
      </c>
      <c r="R476">
        <v>0.79913303468195096</v>
      </c>
      <c r="S476">
        <v>1.2618623235348201</v>
      </c>
      <c r="T476">
        <v>0.93295229745135599</v>
      </c>
      <c r="U476">
        <f t="shared" si="30"/>
        <v>1.086251364929572</v>
      </c>
      <c r="V476">
        <f t="shared" si="31"/>
        <v>5.1637354307386862E-2</v>
      </c>
    </row>
    <row r="477" spans="2:22" x14ac:dyDescent="0.35">
      <c r="B477">
        <v>40.768007134483099</v>
      </c>
      <c r="C477">
        <v>42.978069800513097</v>
      </c>
      <c r="D477">
        <v>44.0191277636468</v>
      </c>
      <c r="E477">
        <v>43.810766092653097</v>
      </c>
      <c r="F477">
        <v>41.775882846816401</v>
      </c>
      <c r="G477">
        <v>40.533926843939497</v>
      </c>
      <c r="H477">
        <v>42.205064585499599</v>
      </c>
      <c r="I477">
        <v>43.021712583849698</v>
      </c>
      <c r="J477">
        <f t="shared" si="28"/>
        <v>42.389069706425168</v>
      </c>
      <c r="K477">
        <f t="shared" si="29"/>
        <v>1.0871020253936365E-2</v>
      </c>
      <c r="M477">
        <v>1.06540266093975</v>
      </c>
      <c r="N477">
        <v>1.24461528914408</v>
      </c>
      <c r="O477">
        <v>1.1154472149092001</v>
      </c>
      <c r="P477">
        <v>1.1068678938077801</v>
      </c>
      <c r="Q477">
        <v>1.08650872931358</v>
      </c>
      <c r="R477">
        <v>0.79207042534386896</v>
      </c>
      <c r="S477">
        <v>1.29711253343744</v>
      </c>
      <c r="T477">
        <v>0.92193035879060303</v>
      </c>
      <c r="U477">
        <f t="shared" si="30"/>
        <v>1.0787443882107877</v>
      </c>
      <c r="V477">
        <f t="shared" si="31"/>
        <v>5.3157396396944487E-2</v>
      </c>
    </row>
    <row r="478" spans="2:22" x14ac:dyDescent="0.35">
      <c r="B478">
        <v>40.217680757391697</v>
      </c>
      <c r="C478">
        <v>42.408415365524199</v>
      </c>
      <c r="D478">
        <v>43.191788856971698</v>
      </c>
      <c r="E478">
        <v>43.6163255296606</v>
      </c>
      <c r="F478">
        <v>41.094217326961399</v>
      </c>
      <c r="G478">
        <v>40.340499923231498</v>
      </c>
      <c r="H478">
        <v>41.976390752097998</v>
      </c>
      <c r="I478">
        <v>42.469379865989403</v>
      </c>
      <c r="J478">
        <f t="shared" si="28"/>
        <v>41.914337297228563</v>
      </c>
      <c r="K478">
        <f t="shared" si="29"/>
        <v>1.0622222251414614E-2</v>
      </c>
      <c r="M478">
        <v>1.10989187429021</v>
      </c>
      <c r="N478">
        <v>1.24510157699385</v>
      </c>
      <c r="O478">
        <v>1.1405181000434399</v>
      </c>
      <c r="P478">
        <v>1.1080471349207399</v>
      </c>
      <c r="Q478">
        <v>1.11281295700395</v>
      </c>
      <c r="R478">
        <v>0.79836928658353701</v>
      </c>
      <c r="S478">
        <v>1.2972837908393899</v>
      </c>
      <c r="T478">
        <v>0.907946236388532</v>
      </c>
      <c r="U478">
        <f t="shared" si="30"/>
        <v>1.089996369632956</v>
      </c>
      <c r="V478">
        <f t="shared" si="31"/>
        <v>5.3269760810385966E-2</v>
      </c>
    </row>
    <row r="479" spans="2:22" x14ac:dyDescent="0.35">
      <c r="B479">
        <v>40.5506653015239</v>
      </c>
      <c r="C479">
        <v>43.004403695318402</v>
      </c>
      <c r="D479">
        <v>43.760633298297797</v>
      </c>
      <c r="E479">
        <v>44.4506828704179</v>
      </c>
      <c r="F479">
        <v>41.2229410872852</v>
      </c>
      <c r="G479">
        <v>40.642309510636601</v>
      </c>
      <c r="H479">
        <v>42.342704493597303</v>
      </c>
      <c r="I479">
        <v>42.003677086029199</v>
      </c>
      <c r="J479">
        <f t="shared" si="28"/>
        <v>42.247252167888284</v>
      </c>
      <c r="K479">
        <f t="shared" si="29"/>
        <v>1.1950647686755579E-2</v>
      </c>
      <c r="M479">
        <v>1.1316129035293201</v>
      </c>
      <c r="N479">
        <v>1.24882547280428</v>
      </c>
      <c r="O479">
        <v>1.09928752701976</v>
      </c>
      <c r="P479">
        <v>1.09613595365774</v>
      </c>
      <c r="Q479">
        <v>1.0915136772640299</v>
      </c>
      <c r="R479">
        <v>0.80630990547445203</v>
      </c>
      <c r="S479">
        <v>1.36256345555736</v>
      </c>
      <c r="T479">
        <v>0.94530900031510301</v>
      </c>
      <c r="U479">
        <f t="shared" si="30"/>
        <v>1.0976947369527557</v>
      </c>
      <c r="V479">
        <f t="shared" si="31"/>
        <v>5.4726562274434738E-2</v>
      </c>
    </row>
    <row r="480" spans="2:22" x14ac:dyDescent="0.35">
      <c r="B480">
        <v>40.674810864996601</v>
      </c>
      <c r="C480">
        <v>43.367452063546203</v>
      </c>
      <c r="D480">
        <v>43.689687020222401</v>
      </c>
      <c r="E480">
        <v>44.284529605855496</v>
      </c>
      <c r="F480">
        <v>41.321019532128503</v>
      </c>
      <c r="G480">
        <v>40.170016360709603</v>
      </c>
      <c r="H480">
        <v>42.795764969107204</v>
      </c>
      <c r="I480">
        <v>42.200751511218698</v>
      </c>
      <c r="J480">
        <f t="shared" si="28"/>
        <v>42.313003990973094</v>
      </c>
      <c r="K480">
        <f t="shared" si="29"/>
        <v>1.2386487037687629E-2</v>
      </c>
      <c r="M480">
        <v>1.0822723025730201</v>
      </c>
      <c r="N480">
        <v>1.25147483466448</v>
      </c>
      <c r="O480">
        <v>1.12930388718737</v>
      </c>
      <c r="P480">
        <v>1.1108342166326599</v>
      </c>
      <c r="Q480">
        <v>1.0967820421374599</v>
      </c>
      <c r="R480">
        <v>0.78884393032387501</v>
      </c>
      <c r="S480">
        <v>1.36899036386928</v>
      </c>
      <c r="T480">
        <v>0.91671295839563105</v>
      </c>
      <c r="U480">
        <f t="shared" si="30"/>
        <v>1.0931518169729719</v>
      </c>
      <c r="V480">
        <f t="shared" si="31"/>
        <v>5.8163514813034251E-2</v>
      </c>
    </row>
    <row r="481" spans="2:22" x14ac:dyDescent="0.35">
      <c r="B481">
        <v>40.818226314882502</v>
      </c>
      <c r="C481">
        <v>42.5799870268104</v>
      </c>
      <c r="D481">
        <v>43.844607791183698</v>
      </c>
      <c r="E481">
        <v>44.723717617292301</v>
      </c>
      <c r="F481">
        <v>41.382197328367603</v>
      </c>
      <c r="G481">
        <v>40.462814250743897</v>
      </c>
      <c r="H481">
        <v>43.071989038141901</v>
      </c>
      <c r="I481">
        <v>41.502880572895101</v>
      </c>
      <c r="J481">
        <f t="shared" si="28"/>
        <v>42.298302492539669</v>
      </c>
      <c r="K481">
        <f t="shared" si="29"/>
        <v>1.2623325597267719E-2</v>
      </c>
      <c r="M481">
        <v>1.1032930181943399</v>
      </c>
      <c r="N481">
        <v>1.29166315731873</v>
      </c>
      <c r="O481">
        <v>1.1420728936865101</v>
      </c>
      <c r="P481">
        <v>1.08991381069013</v>
      </c>
      <c r="Q481">
        <v>1.0841377746320899</v>
      </c>
      <c r="R481">
        <v>0.79489502103980303</v>
      </c>
      <c r="S481">
        <v>1.3518617913247899</v>
      </c>
      <c r="T481">
        <v>0.90881947684295905</v>
      </c>
      <c r="U481">
        <f t="shared" si="30"/>
        <v>1.095832117966169</v>
      </c>
      <c r="V481">
        <f t="shared" si="31"/>
        <v>5.8678705634903919E-2</v>
      </c>
    </row>
    <row r="482" spans="2:22" x14ac:dyDescent="0.35">
      <c r="B482">
        <v>41.506708116199597</v>
      </c>
      <c r="C482">
        <v>42.470191528699601</v>
      </c>
      <c r="D482">
        <v>44.0247580348531</v>
      </c>
      <c r="E482">
        <v>44.755513496314599</v>
      </c>
      <c r="F482">
        <v>41.859352587611198</v>
      </c>
      <c r="G482">
        <v>40.2043637999788</v>
      </c>
      <c r="H482">
        <v>42.6587001874436</v>
      </c>
      <c r="I482">
        <v>42.0933620427259</v>
      </c>
      <c r="J482">
        <f t="shared" si="28"/>
        <v>42.446618724228301</v>
      </c>
      <c r="K482">
        <f t="shared" si="29"/>
        <v>1.1876714663370055E-2</v>
      </c>
      <c r="M482">
        <v>1.13944342440452</v>
      </c>
      <c r="N482">
        <v>1.2236521805190701</v>
      </c>
      <c r="O482">
        <v>1.14553837642108</v>
      </c>
      <c r="P482">
        <v>1.07548157253446</v>
      </c>
      <c r="Q482">
        <v>1.07831969289427</v>
      </c>
      <c r="R482">
        <v>0.77321331503521895</v>
      </c>
      <c r="S482">
        <v>1.33009735140171</v>
      </c>
      <c r="T482">
        <v>0.93655223319716596</v>
      </c>
      <c r="U482">
        <f t="shared" si="30"/>
        <v>1.0877872683009369</v>
      </c>
      <c r="V482">
        <f t="shared" si="31"/>
        <v>5.5623568504180911E-2</v>
      </c>
    </row>
    <row r="483" spans="2:22" x14ac:dyDescent="0.35">
      <c r="B483">
        <v>40.839556250694599</v>
      </c>
      <c r="C483">
        <v>43.083169508143499</v>
      </c>
      <c r="D483">
        <v>43.932080910962398</v>
      </c>
      <c r="E483">
        <v>44.604998841707101</v>
      </c>
      <c r="F483">
        <v>42.373280839134303</v>
      </c>
      <c r="G483">
        <v>40.859282479268302</v>
      </c>
      <c r="H483">
        <v>42.568829443471699</v>
      </c>
      <c r="I483">
        <v>41.541194969039097</v>
      </c>
      <c r="J483">
        <f t="shared" si="28"/>
        <v>42.475299155302629</v>
      </c>
      <c r="K483">
        <f t="shared" si="29"/>
        <v>1.1426605083555461E-2</v>
      </c>
      <c r="M483">
        <v>1.1151338092736101</v>
      </c>
      <c r="N483">
        <v>1.2396076978672299</v>
      </c>
      <c r="O483">
        <v>1.16787261188638</v>
      </c>
      <c r="P483">
        <v>1.0576125584062901</v>
      </c>
      <c r="Q483">
        <v>1.1058188660814701</v>
      </c>
      <c r="R483">
        <v>0.82854442778485005</v>
      </c>
      <c r="S483">
        <v>1.3358488112939799</v>
      </c>
      <c r="T483">
        <v>0.91711393044074796</v>
      </c>
      <c r="U483">
        <f t="shared" si="30"/>
        <v>1.0959440891293197</v>
      </c>
      <c r="V483">
        <f t="shared" si="31"/>
        <v>5.2949271478649015E-2</v>
      </c>
    </row>
    <row r="484" spans="2:22" x14ac:dyDescent="0.35">
      <c r="B484">
        <v>40.981960432262497</v>
      </c>
      <c r="C484">
        <v>43.286053645071803</v>
      </c>
      <c r="D484">
        <v>44.051720555594002</v>
      </c>
      <c r="E484">
        <v>44.877222137961702</v>
      </c>
      <c r="F484">
        <v>42.6656257401009</v>
      </c>
      <c r="G484">
        <v>41.370835335135098</v>
      </c>
      <c r="H484">
        <v>42.905288733706101</v>
      </c>
      <c r="I484">
        <v>42.322165659784503</v>
      </c>
      <c r="J484">
        <f t="shared" si="28"/>
        <v>42.807609029952083</v>
      </c>
      <c r="K484">
        <f t="shared" si="29"/>
        <v>1.0682113411308586E-2</v>
      </c>
      <c r="M484">
        <v>1.0985274047982401</v>
      </c>
      <c r="N484">
        <v>1.23217217960806</v>
      </c>
      <c r="O484">
        <v>1.1616550645633801</v>
      </c>
      <c r="P484">
        <v>1.0453394987247799</v>
      </c>
      <c r="Q484">
        <v>1.1104422966882299</v>
      </c>
      <c r="R484">
        <v>0.79730618414837995</v>
      </c>
      <c r="S484">
        <v>1.3338049211174401</v>
      </c>
      <c r="T484">
        <v>0.94224525398960102</v>
      </c>
      <c r="U484">
        <f t="shared" si="30"/>
        <v>1.0901866004547638</v>
      </c>
      <c r="V484">
        <f t="shared" si="31"/>
        <v>5.4066649943016895E-2</v>
      </c>
    </row>
    <row r="485" spans="2:22" x14ac:dyDescent="0.35">
      <c r="B485">
        <v>40.197590604352001</v>
      </c>
      <c r="C485">
        <v>43.044373533890202</v>
      </c>
      <c r="D485">
        <v>44.264111134986003</v>
      </c>
      <c r="E485">
        <v>45.398808795541001</v>
      </c>
      <c r="F485">
        <v>42.539070014147299</v>
      </c>
      <c r="G485">
        <v>41.535955356967797</v>
      </c>
      <c r="H485">
        <v>44.197798743221902</v>
      </c>
      <c r="I485">
        <v>42.826763775025597</v>
      </c>
      <c r="J485">
        <f t="shared" si="28"/>
        <v>43.000558994766472</v>
      </c>
      <c r="K485">
        <f t="shared" si="29"/>
        <v>1.3548490451934311E-2</v>
      </c>
      <c r="M485">
        <v>1.09730280861088</v>
      </c>
      <c r="N485">
        <v>1.2509063994997001</v>
      </c>
      <c r="O485">
        <v>1.1410467640025099</v>
      </c>
      <c r="P485">
        <v>1.0952352677086901</v>
      </c>
      <c r="Q485">
        <v>1.13300950684511</v>
      </c>
      <c r="R485">
        <v>0.81650295147126395</v>
      </c>
      <c r="S485">
        <v>1.3545757422537801</v>
      </c>
      <c r="T485">
        <v>0.96684841929395204</v>
      </c>
      <c r="U485">
        <f t="shared" si="30"/>
        <v>1.1069284824607357</v>
      </c>
      <c r="V485">
        <f t="shared" si="31"/>
        <v>5.232889343466423E-2</v>
      </c>
    </row>
    <row r="486" spans="2:22" x14ac:dyDescent="0.35">
      <c r="B486">
        <v>40.693242857567498</v>
      </c>
      <c r="C486">
        <v>43.598538504340397</v>
      </c>
      <c r="D486">
        <v>43.672911998299703</v>
      </c>
      <c r="E486">
        <v>44.595838411667003</v>
      </c>
      <c r="F486">
        <v>42.231718469148198</v>
      </c>
      <c r="G486">
        <v>41.729471828206499</v>
      </c>
      <c r="H486">
        <v>44.832929249558603</v>
      </c>
      <c r="I486">
        <v>42.342016088657097</v>
      </c>
      <c r="J486">
        <f t="shared" si="28"/>
        <v>42.962083425930629</v>
      </c>
      <c r="K486">
        <f t="shared" si="29"/>
        <v>1.1904528673452323E-2</v>
      </c>
      <c r="M486">
        <v>1.08393085381016</v>
      </c>
      <c r="N486">
        <v>1.23276546697879</v>
      </c>
      <c r="O486">
        <v>1.1317097692583999</v>
      </c>
      <c r="P486">
        <v>1.08370100065014</v>
      </c>
      <c r="Q486">
        <v>1.1041341849720401</v>
      </c>
      <c r="R486">
        <v>0.79293653395937203</v>
      </c>
      <c r="S486">
        <v>1.34469221028896</v>
      </c>
      <c r="T486">
        <v>0.95864258641410904</v>
      </c>
      <c r="U486">
        <f t="shared" si="30"/>
        <v>1.0915640757914964</v>
      </c>
      <c r="V486">
        <f t="shared" si="31"/>
        <v>5.3716813782516568E-2</v>
      </c>
    </row>
    <row r="487" spans="2:22" x14ac:dyDescent="0.35">
      <c r="B487">
        <v>40.248168036034798</v>
      </c>
      <c r="C487">
        <v>43.321801112633104</v>
      </c>
      <c r="D487">
        <v>43.359334298772303</v>
      </c>
      <c r="E487">
        <v>45.194778865147399</v>
      </c>
      <c r="F487">
        <v>42.596125259381999</v>
      </c>
      <c r="G487">
        <v>41.570871804415198</v>
      </c>
      <c r="H487">
        <v>44.645060128276697</v>
      </c>
      <c r="I487">
        <v>42.466094439130401</v>
      </c>
      <c r="J487">
        <f t="shared" si="28"/>
        <v>42.925279242973986</v>
      </c>
      <c r="K487">
        <f t="shared" si="29"/>
        <v>1.3117450737920774E-2</v>
      </c>
      <c r="M487">
        <v>1.0782820175087999</v>
      </c>
      <c r="N487">
        <v>1.27498424895643</v>
      </c>
      <c r="O487">
        <v>1.14512418942823</v>
      </c>
      <c r="P487">
        <v>1.1240129992766099</v>
      </c>
      <c r="Q487">
        <v>1.07885752442008</v>
      </c>
      <c r="R487">
        <v>0.82960112978079104</v>
      </c>
      <c r="S487">
        <v>1.33454574247695</v>
      </c>
      <c r="T487">
        <v>0.96664296132570005</v>
      </c>
      <c r="U487">
        <f t="shared" si="30"/>
        <v>1.1040063516466989</v>
      </c>
      <c r="V487">
        <f t="shared" si="31"/>
        <v>5.131561058750659E-2</v>
      </c>
    </row>
    <row r="488" spans="2:22" x14ac:dyDescent="0.35">
      <c r="B488">
        <v>40.345267622615602</v>
      </c>
      <c r="C488">
        <v>44.3764533630603</v>
      </c>
      <c r="D488">
        <v>43.981682140805503</v>
      </c>
      <c r="E488">
        <v>44.848230747331499</v>
      </c>
      <c r="F488">
        <v>42.912417403861802</v>
      </c>
      <c r="G488">
        <v>42.343496292324097</v>
      </c>
      <c r="H488">
        <v>44.820927216285703</v>
      </c>
      <c r="I488">
        <v>43.4810548678524</v>
      </c>
      <c r="J488">
        <f t="shared" si="28"/>
        <v>43.38869120676712</v>
      </c>
      <c r="K488">
        <f t="shared" si="29"/>
        <v>1.235061914983623E-2</v>
      </c>
      <c r="M488">
        <v>1.0584530215094199</v>
      </c>
      <c r="N488">
        <v>1.22920081078923</v>
      </c>
      <c r="O488">
        <v>1.1533327979699599</v>
      </c>
      <c r="P488">
        <v>1.12265732966914</v>
      </c>
      <c r="Q488">
        <v>1.14245201242019</v>
      </c>
      <c r="R488">
        <v>0.81581777852903903</v>
      </c>
      <c r="S488">
        <v>1.34279204201689</v>
      </c>
      <c r="T488">
        <v>1.02273808021239</v>
      </c>
      <c r="U488">
        <f t="shared" si="30"/>
        <v>1.1109304841395322</v>
      </c>
      <c r="V488">
        <f t="shared" si="31"/>
        <v>4.9319623612887831E-2</v>
      </c>
    </row>
    <row r="489" spans="2:22" x14ac:dyDescent="0.35">
      <c r="B489">
        <v>40.547484564814098</v>
      </c>
      <c r="C489">
        <v>44.068538243773702</v>
      </c>
      <c r="D489">
        <v>44.080149841556498</v>
      </c>
      <c r="E489">
        <v>44.231996171829998</v>
      </c>
      <c r="F489">
        <v>42.799057723409398</v>
      </c>
      <c r="G489">
        <v>42.459474749053697</v>
      </c>
      <c r="H489">
        <v>44.916012288492702</v>
      </c>
      <c r="I489">
        <v>43.800771169917901</v>
      </c>
      <c r="J489">
        <f t="shared" si="28"/>
        <v>43.362935594105998</v>
      </c>
      <c r="K489">
        <f t="shared" si="29"/>
        <v>1.128808414006695E-2</v>
      </c>
      <c r="M489">
        <v>1.0874932913984601</v>
      </c>
      <c r="N489">
        <v>1.2275810020244999</v>
      </c>
      <c r="O489">
        <v>1.14292753576377</v>
      </c>
      <c r="P489">
        <v>1.12954474416859</v>
      </c>
      <c r="Q489">
        <v>1.12106280877061</v>
      </c>
      <c r="R489">
        <v>0.82121843554601004</v>
      </c>
      <c r="S489">
        <v>1.3465838833363299</v>
      </c>
      <c r="T489">
        <v>0.99981050968214702</v>
      </c>
      <c r="U489">
        <f t="shared" si="30"/>
        <v>1.1095277763363021</v>
      </c>
      <c r="V489">
        <f t="shared" si="31"/>
        <v>4.9253745539537964E-2</v>
      </c>
    </row>
    <row r="490" spans="2:22" x14ac:dyDescent="0.35">
      <c r="B490">
        <v>40.688445169269002</v>
      </c>
      <c r="C490">
        <v>44.310378626144299</v>
      </c>
      <c r="D490">
        <v>43.7701055027226</v>
      </c>
      <c r="E490">
        <v>44.028476965562497</v>
      </c>
      <c r="F490">
        <v>43.055862114341203</v>
      </c>
      <c r="G490">
        <v>42.132641452506199</v>
      </c>
      <c r="H490">
        <v>44.901762311289403</v>
      </c>
      <c r="I490">
        <v>43.391507511629698</v>
      </c>
      <c r="J490">
        <f t="shared" si="28"/>
        <v>43.284897456683119</v>
      </c>
      <c r="K490">
        <f t="shared" si="29"/>
        <v>1.0946975240755209E-2</v>
      </c>
      <c r="M490">
        <v>1.06413312535247</v>
      </c>
      <c r="N490">
        <v>1.2701018506555299</v>
      </c>
      <c r="O490">
        <v>1.1282234886114</v>
      </c>
      <c r="P490">
        <v>1.1278264076792299</v>
      </c>
      <c r="Q490">
        <v>1.0960317281902201</v>
      </c>
      <c r="R490">
        <v>0.89298365593271201</v>
      </c>
      <c r="S490">
        <v>1.3509846231415299</v>
      </c>
      <c r="T490">
        <v>1.0385772512162399</v>
      </c>
      <c r="U490">
        <f t="shared" si="30"/>
        <v>1.1211077663474165</v>
      </c>
      <c r="V490">
        <f t="shared" si="31"/>
        <v>4.4232806977471152E-2</v>
      </c>
    </row>
    <row r="491" spans="2:22" x14ac:dyDescent="0.35">
      <c r="B491">
        <v>40.933352157977801</v>
      </c>
      <c r="C491">
        <v>43.677333931513402</v>
      </c>
      <c r="D491">
        <v>43.054366993728102</v>
      </c>
      <c r="E491">
        <v>45.092226835017698</v>
      </c>
      <c r="F491">
        <v>43.242006311795002</v>
      </c>
      <c r="G491">
        <v>42.405984631860399</v>
      </c>
      <c r="H491">
        <v>45.292643058815798</v>
      </c>
      <c r="I491">
        <v>43.779451198737704</v>
      </c>
      <c r="J491">
        <f t="shared" si="28"/>
        <v>43.434670639930737</v>
      </c>
      <c r="K491">
        <f t="shared" si="29"/>
        <v>1.1453192233250123E-2</v>
      </c>
      <c r="M491">
        <v>1.06925563887405</v>
      </c>
      <c r="N491">
        <v>1.2235279038457001</v>
      </c>
      <c r="O491">
        <v>1.1277638060702</v>
      </c>
      <c r="P491">
        <v>1.13888428467809</v>
      </c>
      <c r="Q491">
        <v>1.12272346669518</v>
      </c>
      <c r="R491">
        <v>0.870426579949236</v>
      </c>
      <c r="S491">
        <v>1.3585642491896199</v>
      </c>
      <c r="T491">
        <v>0.97606795669526103</v>
      </c>
      <c r="U491">
        <f t="shared" si="30"/>
        <v>1.1109017357496671</v>
      </c>
      <c r="V491">
        <f t="shared" si="31"/>
        <v>4.7021222355324743E-2</v>
      </c>
    </row>
    <row r="492" spans="2:22" x14ac:dyDescent="0.35">
      <c r="B492">
        <v>41.011054412238202</v>
      </c>
      <c r="C492">
        <v>44.313725392889197</v>
      </c>
      <c r="D492">
        <v>43.577772882159799</v>
      </c>
      <c r="E492">
        <v>44.769453079049804</v>
      </c>
      <c r="F492">
        <v>43.6082604599424</v>
      </c>
      <c r="G492">
        <v>42.215553813883098</v>
      </c>
      <c r="H492">
        <v>45.525865431854903</v>
      </c>
      <c r="I492">
        <v>44.066386744259297</v>
      </c>
      <c r="J492">
        <f t="shared" si="28"/>
        <v>43.636009027034596</v>
      </c>
      <c r="K492">
        <f t="shared" si="29"/>
        <v>1.1619755509894521E-2</v>
      </c>
      <c r="M492">
        <v>1.0943658038511801</v>
      </c>
      <c r="N492">
        <v>1.2279407246509</v>
      </c>
      <c r="O492">
        <v>1.15040337331038</v>
      </c>
      <c r="P492">
        <v>1.1420077115212799</v>
      </c>
      <c r="Q492">
        <v>1.1172338111834399</v>
      </c>
      <c r="R492">
        <v>0.812876535618417</v>
      </c>
      <c r="S492">
        <v>1.33344986863009</v>
      </c>
      <c r="T492">
        <v>1.00654950055419</v>
      </c>
      <c r="U492">
        <f t="shared" si="30"/>
        <v>1.1106034161649847</v>
      </c>
      <c r="V492">
        <f t="shared" si="31"/>
        <v>4.8962664115964331E-2</v>
      </c>
    </row>
    <row r="493" spans="2:22" x14ac:dyDescent="0.35">
      <c r="B493">
        <v>41.137692515420198</v>
      </c>
      <c r="C493">
        <v>44.445930926428296</v>
      </c>
      <c r="D493">
        <v>44.3409955683533</v>
      </c>
      <c r="E493">
        <v>44.343519700885103</v>
      </c>
      <c r="F493">
        <v>44.341205570737699</v>
      </c>
      <c r="G493">
        <v>42.600947508332602</v>
      </c>
      <c r="H493">
        <v>45.112136763044901</v>
      </c>
      <c r="I493">
        <v>43.1124609113985</v>
      </c>
      <c r="J493">
        <f t="shared" si="28"/>
        <v>43.679361183075066</v>
      </c>
      <c r="K493">
        <f t="shared" si="29"/>
        <v>1.05485992860669E-2</v>
      </c>
      <c r="M493">
        <v>1.0656025862882199</v>
      </c>
      <c r="N493">
        <v>1.2976983128475299</v>
      </c>
      <c r="O493">
        <v>1.1287666311861699</v>
      </c>
      <c r="P493">
        <v>1.1297290755735001</v>
      </c>
      <c r="Q493">
        <v>1.1422455482534499</v>
      </c>
      <c r="R493">
        <v>0.85166703476961303</v>
      </c>
      <c r="S493">
        <v>1.31942123496504</v>
      </c>
      <c r="T493">
        <v>0.99655942982036405</v>
      </c>
      <c r="U493">
        <f t="shared" si="30"/>
        <v>1.1164612317129856</v>
      </c>
      <c r="V493">
        <f t="shared" si="31"/>
        <v>4.8164500748120481E-2</v>
      </c>
    </row>
    <row r="494" spans="2:22" x14ac:dyDescent="0.35">
      <c r="B494">
        <v>41.125562665007102</v>
      </c>
      <c r="C494">
        <v>44.551982066228597</v>
      </c>
      <c r="D494">
        <v>44.044895881402802</v>
      </c>
      <c r="E494">
        <v>44.878225101008198</v>
      </c>
      <c r="F494">
        <v>44.530901812345299</v>
      </c>
      <c r="G494">
        <v>42.279191157690803</v>
      </c>
      <c r="H494">
        <v>45.724363772818101</v>
      </c>
      <c r="I494">
        <v>43.770983976857401</v>
      </c>
      <c r="J494">
        <f t="shared" si="28"/>
        <v>43.863263304169791</v>
      </c>
      <c r="K494">
        <f t="shared" si="29"/>
        <v>1.1971933889178287E-2</v>
      </c>
      <c r="M494">
        <v>1.10859305658628</v>
      </c>
      <c r="N494">
        <v>1.23239629522779</v>
      </c>
      <c r="O494">
        <v>1.13406622965272</v>
      </c>
      <c r="P494">
        <v>1.1430052605977601</v>
      </c>
      <c r="Q494">
        <v>1.1318927579653799</v>
      </c>
      <c r="R494">
        <v>0.84376113365277705</v>
      </c>
      <c r="S494">
        <v>1.32166100201319</v>
      </c>
      <c r="T494">
        <v>1.0500665963092599</v>
      </c>
      <c r="U494">
        <f t="shared" si="30"/>
        <v>1.1206802915006446</v>
      </c>
      <c r="V494">
        <f t="shared" si="31"/>
        <v>4.3867436384773577E-2</v>
      </c>
    </row>
    <row r="495" spans="2:22" x14ac:dyDescent="0.35">
      <c r="B495">
        <v>41.638721052215999</v>
      </c>
      <c r="C495">
        <v>43.964404458717397</v>
      </c>
      <c r="D495">
        <v>44.219849409297602</v>
      </c>
      <c r="E495">
        <v>45.500756804098799</v>
      </c>
      <c r="F495">
        <v>44.9095226816533</v>
      </c>
      <c r="G495">
        <v>42.139391266951201</v>
      </c>
      <c r="H495">
        <v>46.159221262175301</v>
      </c>
      <c r="I495">
        <v>43.295767812912601</v>
      </c>
      <c r="J495">
        <f t="shared" si="28"/>
        <v>43.978454343502776</v>
      </c>
      <c r="K495">
        <f t="shared" si="29"/>
        <v>1.2638978293262099E-2</v>
      </c>
      <c r="M495">
        <v>1.0761479651197501</v>
      </c>
      <c r="N495">
        <v>1.2315257686980501</v>
      </c>
      <c r="O495">
        <v>1.1437598489057601</v>
      </c>
      <c r="P495">
        <v>1.1759028968296801</v>
      </c>
      <c r="Q495">
        <v>1.1079018026763401</v>
      </c>
      <c r="R495">
        <v>0.85568771725905901</v>
      </c>
      <c r="S495">
        <v>1.3622863251242801</v>
      </c>
      <c r="T495">
        <v>1.0520515984733401</v>
      </c>
      <c r="U495">
        <f t="shared" si="30"/>
        <v>1.1256579903857826</v>
      </c>
      <c r="V495">
        <f t="shared" si="31"/>
        <v>4.6123398107218203E-2</v>
      </c>
    </row>
    <row r="496" spans="2:22" x14ac:dyDescent="0.35">
      <c r="B496">
        <v>41.244861658157802</v>
      </c>
      <c r="C496">
        <v>43.986131620966802</v>
      </c>
      <c r="D496">
        <v>44.157239483095701</v>
      </c>
      <c r="E496">
        <v>44.979838027427498</v>
      </c>
      <c r="F496">
        <v>45.152052256516299</v>
      </c>
      <c r="G496">
        <v>42.607627364510101</v>
      </c>
      <c r="H496">
        <v>46.279494071013801</v>
      </c>
      <c r="I496">
        <v>43.945502592996803</v>
      </c>
      <c r="J496">
        <f t="shared" si="28"/>
        <v>44.044093384335596</v>
      </c>
      <c r="K496">
        <f t="shared" si="29"/>
        <v>1.2511899820748044E-2</v>
      </c>
      <c r="M496">
        <v>1.08650036934018</v>
      </c>
      <c r="N496">
        <v>1.2341517719738799</v>
      </c>
      <c r="O496">
        <v>1.15354519583082</v>
      </c>
      <c r="P496">
        <v>1.1688977010058801</v>
      </c>
      <c r="Q496">
        <v>1.12072418181893</v>
      </c>
      <c r="R496">
        <v>0.83640294389923497</v>
      </c>
      <c r="S496">
        <v>1.3748623947117</v>
      </c>
      <c r="T496">
        <v>1.0531244837453599</v>
      </c>
      <c r="U496">
        <f t="shared" si="30"/>
        <v>1.1285261302907481</v>
      </c>
      <c r="V496">
        <f t="shared" si="31"/>
        <v>4.8354449576077638E-2</v>
      </c>
    </row>
    <row r="497" spans="2:22" x14ac:dyDescent="0.35">
      <c r="B497">
        <v>41.544895490851601</v>
      </c>
      <c r="C497">
        <v>44.4588193562954</v>
      </c>
      <c r="D497">
        <v>44.454445075447502</v>
      </c>
      <c r="E497">
        <v>44.668764017092499</v>
      </c>
      <c r="F497">
        <v>45.384122774822302</v>
      </c>
      <c r="G497">
        <v>42.175782172471202</v>
      </c>
      <c r="H497">
        <v>46.843263781525302</v>
      </c>
      <c r="I497">
        <v>43.866893277398198</v>
      </c>
      <c r="J497">
        <f t="shared" si="28"/>
        <v>44.174623243238003</v>
      </c>
      <c r="K497">
        <f t="shared" si="29"/>
        <v>1.3518670813568653E-2</v>
      </c>
      <c r="M497">
        <v>1.0731004540456199</v>
      </c>
      <c r="N497">
        <v>1.2952641656398101</v>
      </c>
      <c r="O497">
        <v>1.1597703675317601</v>
      </c>
      <c r="P497">
        <v>1.18420102108394</v>
      </c>
      <c r="Q497">
        <v>1.11393882717801</v>
      </c>
      <c r="R497">
        <v>0.84089506867353003</v>
      </c>
      <c r="S497">
        <v>1.36063341176071</v>
      </c>
      <c r="T497">
        <v>1.06979717612721</v>
      </c>
      <c r="U497">
        <f t="shared" si="30"/>
        <v>1.1372000615050737</v>
      </c>
      <c r="V497">
        <f t="shared" si="31"/>
        <v>4.9075901698527512E-2</v>
      </c>
    </row>
    <row r="498" spans="2:22" x14ac:dyDescent="0.35">
      <c r="B498">
        <v>41.811879158116</v>
      </c>
      <c r="C498">
        <v>44.815156930433901</v>
      </c>
      <c r="D498">
        <v>44.575806188547901</v>
      </c>
      <c r="E498">
        <v>44.766496498610998</v>
      </c>
      <c r="F498">
        <v>44.932361322935002</v>
      </c>
      <c r="G498">
        <v>42.658308353120098</v>
      </c>
      <c r="H498">
        <v>47.210054182705001</v>
      </c>
      <c r="I498">
        <v>43.5914726181623</v>
      </c>
      <c r="J498">
        <f t="shared" si="28"/>
        <v>44.2951919065789</v>
      </c>
      <c r="K498">
        <f t="shared" si="29"/>
        <v>1.3078596784267397E-2</v>
      </c>
      <c r="M498">
        <v>1.1116547655658799</v>
      </c>
      <c r="N498">
        <v>1.2868768612805599</v>
      </c>
      <c r="O498">
        <v>1.15500937901558</v>
      </c>
      <c r="P498">
        <v>1.18823199655575</v>
      </c>
      <c r="Q498">
        <v>1.1308303519656699</v>
      </c>
      <c r="R498">
        <v>0.829147951516364</v>
      </c>
      <c r="S498">
        <v>1.3368575183046201</v>
      </c>
      <c r="T498">
        <v>1.0454274989183201</v>
      </c>
      <c r="U498">
        <f t="shared" si="30"/>
        <v>1.135504540390343</v>
      </c>
      <c r="V498">
        <f t="shared" si="31"/>
        <v>4.8377697669786349E-2</v>
      </c>
    </row>
    <row r="499" spans="2:22" x14ac:dyDescent="0.35">
      <c r="B499">
        <v>42.086174151951298</v>
      </c>
      <c r="C499">
        <v>44.520584430452502</v>
      </c>
      <c r="D499">
        <v>44.334190300161602</v>
      </c>
      <c r="E499">
        <v>44.264701174692597</v>
      </c>
      <c r="F499">
        <v>45.412045323489799</v>
      </c>
      <c r="G499">
        <v>42.038771620479302</v>
      </c>
      <c r="H499">
        <v>47.151946384620899</v>
      </c>
      <c r="I499">
        <v>43.195804476172</v>
      </c>
      <c r="J499">
        <f t="shared" si="28"/>
        <v>44.125527232752496</v>
      </c>
      <c r="K499">
        <f t="shared" si="29"/>
        <v>1.3674425051045838E-2</v>
      </c>
      <c r="M499">
        <v>1.1104368866694401</v>
      </c>
      <c r="N499">
        <v>1.27314749503935</v>
      </c>
      <c r="O499">
        <v>1.14564585233376</v>
      </c>
      <c r="P499">
        <v>1.1421710459647001</v>
      </c>
      <c r="Q499">
        <v>1.1298889353747601</v>
      </c>
      <c r="R499">
        <v>0.87224037477297001</v>
      </c>
      <c r="S499">
        <v>1.36305744678011</v>
      </c>
      <c r="T499">
        <v>1.0549051639370599</v>
      </c>
      <c r="U499">
        <f t="shared" si="30"/>
        <v>1.1364366501090186</v>
      </c>
      <c r="V499">
        <f t="shared" si="31"/>
        <v>4.5109246106289871E-2</v>
      </c>
    </row>
    <row r="500" spans="2:22" x14ac:dyDescent="0.35">
      <c r="B500">
        <v>42.803044382829597</v>
      </c>
      <c r="C500">
        <v>43.711662147750097</v>
      </c>
      <c r="D500">
        <v>43.933268081313898</v>
      </c>
      <c r="E500">
        <v>45.012724949630901</v>
      </c>
      <c r="F500">
        <v>45.999976232401202</v>
      </c>
      <c r="G500">
        <v>42.499684712875897</v>
      </c>
      <c r="H500">
        <v>47.232731274718901</v>
      </c>
      <c r="I500">
        <v>43.462414346799598</v>
      </c>
      <c r="J500">
        <f t="shared" si="28"/>
        <v>44.331938266040012</v>
      </c>
      <c r="K500">
        <f t="shared" si="29"/>
        <v>1.301198711470861E-2</v>
      </c>
      <c r="M500">
        <v>1.1055203385394301</v>
      </c>
      <c r="N500">
        <v>1.2697891102329499</v>
      </c>
      <c r="O500">
        <v>1.1338454093569901</v>
      </c>
      <c r="P500">
        <v>1.1629713001969399</v>
      </c>
      <c r="Q500">
        <v>1.1569116778174999</v>
      </c>
      <c r="R500">
        <v>0.87753796700228603</v>
      </c>
      <c r="S500">
        <v>1.3900437456829999</v>
      </c>
      <c r="T500">
        <v>1.03250504873258</v>
      </c>
      <c r="U500">
        <f t="shared" si="30"/>
        <v>1.1411405746952095</v>
      </c>
      <c r="V500">
        <f t="shared" si="31"/>
        <v>4.7083248624059486E-2</v>
      </c>
    </row>
    <row r="501" spans="2:22" x14ac:dyDescent="0.35">
      <c r="B501">
        <v>43.4851231041552</v>
      </c>
      <c r="C501">
        <v>43.887795824443103</v>
      </c>
      <c r="D501">
        <v>43.491615351625398</v>
      </c>
      <c r="E501">
        <v>44.339686661621499</v>
      </c>
      <c r="F501">
        <v>46.5445379324239</v>
      </c>
      <c r="G501">
        <v>43.283391335196299</v>
      </c>
      <c r="H501">
        <v>48.131171187734701</v>
      </c>
      <c r="I501">
        <v>44.0542245253434</v>
      </c>
      <c r="J501">
        <f t="shared" si="28"/>
        <v>44.652193240317935</v>
      </c>
      <c r="K501">
        <f t="shared" si="29"/>
        <v>1.3806283090482648E-2</v>
      </c>
      <c r="M501">
        <v>1.07376956672336</v>
      </c>
      <c r="N501">
        <v>1.2818046153779501</v>
      </c>
      <c r="O501">
        <v>1.1240973088794299</v>
      </c>
      <c r="P501">
        <v>1.16716180219176</v>
      </c>
      <c r="Q501">
        <v>1.1376617329894301</v>
      </c>
      <c r="R501">
        <v>0.86665797673482603</v>
      </c>
      <c r="S501">
        <v>1.3893958713239301</v>
      </c>
      <c r="T501">
        <v>1.05533467417035</v>
      </c>
      <c r="U501">
        <f t="shared" si="30"/>
        <v>1.1369854435488795</v>
      </c>
      <c r="V501">
        <f t="shared" si="31"/>
        <v>4.8361030696439267E-2</v>
      </c>
    </row>
    <row r="502" spans="2:22" x14ac:dyDescent="0.35">
      <c r="B502">
        <v>43.258001205970402</v>
      </c>
      <c r="C502">
        <v>43.483844784307003</v>
      </c>
      <c r="D502">
        <v>43.9883855305008</v>
      </c>
      <c r="E502">
        <v>43.7582069267959</v>
      </c>
      <c r="F502">
        <v>45.837317839800399</v>
      </c>
      <c r="G502">
        <v>43.644694530065898</v>
      </c>
      <c r="H502">
        <v>47.562461239932198</v>
      </c>
      <c r="I502">
        <v>44.386701310151402</v>
      </c>
      <c r="J502">
        <f t="shared" si="28"/>
        <v>44.489951670940499</v>
      </c>
      <c r="K502">
        <f t="shared" si="29"/>
        <v>1.1741325850751182E-2</v>
      </c>
      <c r="M502">
        <v>1.0903063728795701</v>
      </c>
      <c r="N502">
        <v>1.2708763077455301</v>
      </c>
      <c r="O502">
        <v>1.1413938153373799</v>
      </c>
      <c r="P502">
        <v>1.14170837466094</v>
      </c>
      <c r="Q502">
        <v>1.1379378308442001</v>
      </c>
      <c r="R502">
        <v>0.85552924086441595</v>
      </c>
      <c r="S502">
        <v>1.3659802039425599</v>
      </c>
      <c r="T502">
        <v>1.0609770627717601</v>
      </c>
      <c r="U502">
        <f t="shared" si="30"/>
        <v>1.1330886511307947</v>
      </c>
      <c r="V502">
        <f t="shared" si="31"/>
        <v>4.6772032133677192E-2</v>
      </c>
    </row>
    <row r="503" spans="2:22" x14ac:dyDescent="0.35">
      <c r="B503">
        <v>44.032637810821903</v>
      </c>
      <c r="C503">
        <v>43.3254720982085</v>
      </c>
      <c r="D503">
        <v>44.765021071510603</v>
      </c>
      <c r="E503">
        <v>42.849289037716197</v>
      </c>
      <c r="F503">
        <v>45.872727110769702</v>
      </c>
      <c r="G503">
        <v>44.167596582972898</v>
      </c>
      <c r="H503">
        <v>47.273425306262801</v>
      </c>
      <c r="I503">
        <v>44.145954887244102</v>
      </c>
      <c r="J503">
        <f t="shared" si="28"/>
        <v>44.554015488188348</v>
      </c>
      <c r="K503">
        <f t="shared" si="29"/>
        <v>1.1288682364465299E-2</v>
      </c>
      <c r="M503">
        <v>1.1225499071723599</v>
      </c>
      <c r="N503">
        <v>1.2570555880952701</v>
      </c>
      <c r="O503">
        <v>1.1740363724478</v>
      </c>
      <c r="P503">
        <v>1.1766500498247201</v>
      </c>
      <c r="Q503">
        <v>1.1133880254155599</v>
      </c>
      <c r="R503">
        <v>0.87070813031907801</v>
      </c>
      <c r="S503">
        <v>1.41166805481229</v>
      </c>
      <c r="T503">
        <v>1.0401588704061699</v>
      </c>
      <c r="U503">
        <f t="shared" si="30"/>
        <v>1.1457768748116559</v>
      </c>
      <c r="V503">
        <f t="shared" si="31"/>
        <v>4.8516307508994078E-2</v>
      </c>
    </row>
    <row r="504" spans="2:22" x14ac:dyDescent="0.35">
      <c r="B504">
        <v>44.109966754910999</v>
      </c>
      <c r="C504">
        <v>44.120107348318797</v>
      </c>
      <c r="D504">
        <v>44.795077914072301</v>
      </c>
      <c r="E504">
        <v>43.561950593834901</v>
      </c>
      <c r="F504">
        <v>45.980011997879402</v>
      </c>
      <c r="G504">
        <v>43.5426924630925</v>
      </c>
      <c r="H504">
        <v>47.053794973702303</v>
      </c>
      <c r="I504">
        <v>44.366832683431603</v>
      </c>
      <c r="J504">
        <f t="shared" si="28"/>
        <v>44.691304341155352</v>
      </c>
      <c r="K504">
        <f t="shared" si="29"/>
        <v>9.7374550417166986E-3</v>
      </c>
      <c r="M504">
        <v>1.1061324051486301</v>
      </c>
      <c r="N504">
        <v>1.28643721980451</v>
      </c>
      <c r="O504">
        <v>1.1750829828326099</v>
      </c>
      <c r="P504">
        <v>1.1838651007073999</v>
      </c>
      <c r="Q504">
        <v>1.1008495456952201</v>
      </c>
      <c r="R504">
        <v>0.89257316468364001</v>
      </c>
      <c r="S504">
        <v>1.3885127476769901</v>
      </c>
      <c r="T504">
        <v>1.0498678650081601</v>
      </c>
      <c r="U504">
        <f t="shared" si="30"/>
        <v>1.147915128944645</v>
      </c>
      <c r="V504">
        <f t="shared" si="31"/>
        <v>4.6229381683877503E-2</v>
      </c>
    </row>
    <row r="505" spans="2:22" x14ac:dyDescent="0.35">
      <c r="B505">
        <v>43.693089101270203</v>
      </c>
      <c r="C505">
        <v>44.661080771102199</v>
      </c>
      <c r="D505">
        <v>45.299891179123698</v>
      </c>
      <c r="E505">
        <v>43.342791869932498</v>
      </c>
      <c r="F505">
        <v>46.727806335413902</v>
      </c>
      <c r="G505">
        <v>43.6737483324181</v>
      </c>
      <c r="H505">
        <v>46.687816481386101</v>
      </c>
      <c r="I505">
        <v>44.736946038605701</v>
      </c>
      <c r="J505">
        <f t="shared" si="28"/>
        <v>44.852896263656554</v>
      </c>
      <c r="K505">
        <f t="shared" si="29"/>
        <v>1.0378399261722609E-2</v>
      </c>
      <c r="M505">
        <v>1.13487311797663</v>
      </c>
      <c r="N505">
        <v>1.3076939214085701</v>
      </c>
      <c r="O505">
        <v>1.1692033940394599</v>
      </c>
      <c r="P505">
        <v>1.1488190111918299</v>
      </c>
      <c r="Q505">
        <v>1.14998142678771</v>
      </c>
      <c r="R505">
        <v>0.87274575001280696</v>
      </c>
      <c r="S505">
        <v>1.3515198540557301</v>
      </c>
      <c r="T505">
        <v>1.0474601432962301</v>
      </c>
      <c r="U505">
        <f t="shared" si="30"/>
        <v>1.1477870773461207</v>
      </c>
      <c r="V505">
        <f t="shared" si="31"/>
        <v>4.5577103200059567E-2</v>
      </c>
    </row>
    <row r="506" spans="2:22" x14ac:dyDescent="0.35">
      <c r="B506">
        <v>44.098805659521197</v>
      </c>
      <c r="C506">
        <v>44.830896088099003</v>
      </c>
      <c r="D506">
        <v>45.048304157905399</v>
      </c>
      <c r="E506">
        <v>44.0341345734643</v>
      </c>
      <c r="F506">
        <v>46.089645756660097</v>
      </c>
      <c r="G506">
        <v>43.494396530969901</v>
      </c>
      <c r="H506">
        <v>47.958996065215203</v>
      </c>
      <c r="I506">
        <v>44.722202021849697</v>
      </c>
      <c r="J506">
        <f t="shared" si="28"/>
        <v>45.0346726067106</v>
      </c>
      <c r="K506">
        <f t="shared" si="29"/>
        <v>1.111751166571856E-2</v>
      </c>
      <c r="M506">
        <v>1.1250029859858099</v>
      </c>
      <c r="N506">
        <v>1.3031947199556699</v>
      </c>
      <c r="O506">
        <v>1.1583317860342299</v>
      </c>
      <c r="P506">
        <v>1.14526868396241</v>
      </c>
      <c r="Q506">
        <v>1.1237404290467801</v>
      </c>
      <c r="R506">
        <v>0.90679882519902499</v>
      </c>
      <c r="S506">
        <v>1.3645086723587001</v>
      </c>
      <c r="T506">
        <v>1.0538760525592099</v>
      </c>
      <c r="U506">
        <f t="shared" si="30"/>
        <v>1.1475902693877293</v>
      </c>
      <c r="V506">
        <f t="shared" si="31"/>
        <v>4.342526850715854E-2</v>
      </c>
    </row>
    <row r="507" spans="2:22" x14ac:dyDescent="0.35">
      <c r="B507">
        <v>44.209036144857002</v>
      </c>
      <c r="C507">
        <v>44.353696630799703</v>
      </c>
      <c r="D507">
        <v>45.245043479597697</v>
      </c>
      <c r="E507">
        <v>43.996169143222701</v>
      </c>
      <c r="F507">
        <v>46.284641371347497</v>
      </c>
      <c r="G507">
        <v>43.891409343540701</v>
      </c>
      <c r="H507">
        <v>46.822079395212498</v>
      </c>
      <c r="I507">
        <v>44.987355563990498</v>
      </c>
      <c r="J507">
        <f t="shared" si="28"/>
        <v>44.973678884071035</v>
      </c>
      <c r="K507">
        <f t="shared" si="29"/>
        <v>8.5580320803168731E-3</v>
      </c>
      <c r="M507">
        <v>1.1015583414053001</v>
      </c>
      <c r="N507">
        <v>1.31183616750257</v>
      </c>
      <c r="O507">
        <v>1.1689992973204799</v>
      </c>
      <c r="P507">
        <v>1.14763073261966</v>
      </c>
      <c r="Q507">
        <v>1.0997565462000001</v>
      </c>
      <c r="R507">
        <v>0.90961951700397903</v>
      </c>
      <c r="S507">
        <v>1.3665321899923999</v>
      </c>
      <c r="T507">
        <v>1.06147006380152</v>
      </c>
      <c r="U507">
        <f t="shared" si="30"/>
        <v>1.1459253569807386</v>
      </c>
      <c r="V507">
        <f t="shared" si="31"/>
        <v>4.4196819441604696E-2</v>
      </c>
    </row>
    <row r="508" spans="2:22" x14ac:dyDescent="0.35">
      <c r="B508">
        <v>43.814773402089699</v>
      </c>
      <c r="C508">
        <v>44.213931258726802</v>
      </c>
      <c r="D508">
        <v>45.6050703259735</v>
      </c>
      <c r="E508">
        <v>44.257143823940098</v>
      </c>
      <c r="F508">
        <v>46.189283834824202</v>
      </c>
      <c r="G508">
        <v>44.512386241802503</v>
      </c>
      <c r="H508">
        <v>47.286743415656602</v>
      </c>
      <c r="I508">
        <v>44.887710275159698</v>
      </c>
      <c r="J508">
        <f t="shared" si="28"/>
        <v>45.09588032227164</v>
      </c>
      <c r="K508">
        <f t="shared" si="29"/>
        <v>9.2528518419056852E-3</v>
      </c>
      <c r="M508">
        <v>1.08279337061877</v>
      </c>
      <c r="N508">
        <v>1.2615539808872001</v>
      </c>
      <c r="O508">
        <v>1.1938628334211701</v>
      </c>
      <c r="P508">
        <v>1.1186741473931201</v>
      </c>
      <c r="Q508">
        <v>1.1092956673355301</v>
      </c>
      <c r="R508">
        <v>0.96034754023232105</v>
      </c>
      <c r="S508">
        <v>1.37519047937397</v>
      </c>
      <c r="T508">
        <v>1.0430291983875899</v>
      </c>
      <c r="U508">
        <f t="shared" si="30"/>
        <v>1.1430934022062089</v>
      </c>
      <c r="V508">
        <f t="shared" si="31"/>
        <v>4.0349283171007215E-2</v>
      </c>
    </row>
    <row r="509" spans="2:22" x14ac:dyDescent="0.35">
      <c r="B509">
        <v>43.969194478444301</v>
      </c>
      <c r="C509">
        <v>44.816161650464799</v>
      </c>
      <c r="D509">
        <v>46.154232943601301</v>
      </c>
      <c r="E509">
        <v>44.280469005214599</v>
      </c>
      <c r="F509">
        <v>45.849223936924403</v>
      </c>
      <c r="G509">
        <v>45.098578023981702</v>
      </c>
      <c r="H509">
        <v>47.970797382884399</v>
      </c>
      <c r="I509">
        <v>44.309162937989598</v>
      </c>
      <c r="J509">
        <f t="shared" si="28"/>
        <v>45.305977544938138</v>
      </c>
      <c r="K509">
        <f t="shared" si="29"/>
        <v>1.0309620180705628E-2</v>
      </c>
      <c r="M509">
        <v>1.1227329139034901</v>
      </c>
      <c r="N509">
        <v>1.31743339390806</v>
      </c>
      <c r="O509">
        <v>1.1940526614270099</v>
      </c>
      <c r="P509">
        <v>1.1323191117729501</v>
      </c>
      <c r="Q509">
        <v>1.0896555007332001</v>
      </c>
      <c r="R509">
        <v>0.93129611513088895</v>
      </c>
      <c r="S509">
        <v>1.38177656204078</v>
      </c>
      <c r="T509">
        <v>1.1003462793482099</v>
      </c>
      <c r="U509">
        <f t="shared" si="30"/>
        <v>1.1587015672830738</v>
      </c>
      <c r="V509">
        <f t="shared" si="31"/>
        <v>4.2831580363160524E-2</v>
      </c>
    </row>
    <row r="510" spans="2:22" x14ac:dyDescent="0.35">
      <c r="B510">
        <v>43.900284504862697</v>
      </c>
      <c r="C510">
        <v>44.420215014147601</v>
      </c>
      <c r="D510">
        <v>45.909076659323297</v>
      </c>
      <c r="E510">
        <v>44.003599092819698</v>
      </c>
      <c r="F510">
        <v>46.369544304648201</v>
      </c>
      <c r="G510">
        <v>44.421693597792199</v>
      </c>
      <c r="H510">
        <v>47.692071280280203</v>
      </c>
      <c r="I510">
        <v>44.347570588547697</v>
      </c>
      <c r="J510">
        <f t="shared" si="28"/>
        <v>45.133006880302702</v>
      </c>
      <c r="K510">
        <f t="shared" si="29"/>
        <v>1.0712954326707391E-2</v>
      </c>
      <c r="M510">
        <v>1.0892241296632399</v>
      </c>
      <c r="N510">
        <v>1.2858748279860699</v>
      </c>
      <c r="O510">
        <v>1.1886521865997499</v>
      </c>
      <c r="P510">
        <v>1.10928360498237</v>
      </c>
      <c r="Q510">
        <v>1.1154954662849601</v>
      </c>
      <c r="R510">
        <v>0.93019419185273999</v>
      </c>
      <c r="S510">
        <v>1.3618049020860199</v>
      </c>
      <c r="T510">
        <v>1.0563162379829001</v>
      </c>
      <c r="U510">
        <f t="shared" si="30"/>
        <v>1.1421056934297562</v>
      </c>
      <c r="V510">
        <f t="shared" si="31"/>
        <v>4.1829422992619658E-2</v>
      </c>
    </row>
    <row r="511" spans="2:22" x14ac:dyDescent="0.35">
      <c r="B511">
        <v>44.151553544220903</v>
      </c>
      <c r="C511">
        <v>44.076724620297199</v>
      </c>
      <c r="D511">
        <v>46.279191848935398</v>
      </c>
      <c r="E511">
        <v>43.154029640168403</v>
      </c>
      <c r="F511">
        <v>47.016671033511798</v>
      </c>
      <c r="G511">
        <v>44.111998002270496</v>
      </c>
      <c r="H511">
        <v>47.639390730631398</v>
      </c>
      <c r="I511">
        <v>44.500064222825102</v>
      </c>
      <c r="J511">
        <f t="shared" si="28"/>
        <v>45.116202955357579</v>
      </c>
      <c r="K511">
        <f t="shared" si="29"/>
        <v>1.2760136977572899E-2</v>
      </c>
      <c r="M511">
        <v>1.0830156054056499</v>
      </c>
      <c r="N511">
        <v>1.2883046362322801</v>
      </c>
      <c r="O511">
        <v>1.1565463682927599</v>
      </c>
      <c r="P511">
        <v>1.12924798686175</v>
      </c>
      <c r="Q511">
        <v>1.0812835802766301</v>
      </c>
      <c r="R511">
        <v>0.91760026876176903</v>
      </c>
      <c r="S511">
        <v>1.36423205610235</v>
      </c>
      <c r="T511">
        <v>1.07172740076578</v>
      </c>
      <c r="U511">
        <f t="shared" si="30"/>
        <v>1.1364947378373713</v>
      </c>
      <c r="V511">
        <f t="shared" si="31"/>
        <v>4.2918778886731415E-2</v>
      </c>
    </row>
    <row r="512" spans="2:22" x14ac:dyDescent="0.35">
      <c r="B512">
        <v>43.668924160481303</v>
      </c>
      <c r="C512">
        <v>44.583423015228</v>
      </c>
      <c r="D512">
        <v>46.376976061013004</v>
      </c>
      <c r="E512">
        <v>44.015160400717299</v>
      </c>
      <c r="F512">
        <v>47.257727670303296</v>
      </c>
      <c r="G512">
        <v>44.161326455091597</v>
      </c>
      <c r="H512">
        <v>47.014454721172598</v>
      </c>
      <c r="I512">
        <v>44.604876482383503</v>
      </c>
      <c r="J512">
        <f t="shared" si="28"/>
        <v>45.210358620798814</v>
      </c>
      <c r="K512">
        <f t="shared" si="29"/>
        <v>1.1238095550134322E-2</v>
      </c>
      <c r="M512">
        <v>1.08001880080115</v>
      </c>
      <c r="N512">
        <v>1.33481751240491</v>
      </c>
      <c r="O512">
        <v>1.17637824525368</v>
      </c>
      <c r="P512">
        <v>1.1073257153637199</v>
      </c>
      <c r="Q512">
        <v>1.09443781012144</v>
      </c>
      <c r="R512">
        <v>0.92091994383595499</v>
      </c>
      <c r="S512">
        <v>1.3448210025213601</v>
      </c>
      <c r="T512">
        <v>1.09872058808021</v>
      </c>
      <c r="U512">
        <f t="shared" si="30"/>
        <v>1.1446799522978031</v>
      </c>
      <c r="V512">
        <f t="shared" si="31"/>
        <v>4.3263725223534444E-2</v>
      </c>
    </row>
    <row r="513" spans="2:22" x14ac:dyDescent="0.35">
      <c r="B513">
        <v>43.929843523764603</v>
      </c>
      <c r="C513">
        <v>44.503351793954799</v>
      </c>
      <c r="D513">
        <v>46.307587094141802</v>
      </c>
      <c r="E513">
        <v>44.287116807175501</v>
      </c>
      <c r="F513">
        <v>46.757757635065502</v>
      </c>
      <c r="G513">
        <v>44.069927411846599</v>
      </c>
      <c r="H513">
        <v>48.231557068671599</v>
      </c>
      <c r="I513">
        <v>45.159371451603498</v>
      </c>
      <c r="J513">
        <f t="shared" si="28"/>
        <v>45.405814098277979</v>
      </c>
      <c r="K513">
        <f t="shared" si="29"/>
        <v>1.202576906600401E-2</v>
      </c>
      <c r="M513">
        <v>1.11418680571079</v>
      </c>
      <c r="N513">
        <v>1.34836222008566</v>
      </c>
      <c r="O513">
        <v>1.2019866854114301</v>
      </c>
      <c r="P513">
        <v>1.13469281707515</v>
      </c>
      <c r="Q513">
        <v>1.0964685880527301</v>
      </c>
      <c r="R513">
        <v>0.95280765529412004</v>
      </c>
      <c r="S513">
        <v>1.3530803349020999</v>
      </c>
      <c r="T513">
        <v>1.10054039673344</v>
      </c>
      <c r="U513">
        <f t="shared" si="30"/>
        <v>1.1627656879081774</v>
      </c>
      <c r="V513">
        <f t="shared" si="31"/>
        <v>4.1045982174056868E-2</v>
      </c>
    </row>
    <row r="514" spans="2:22" x14ac:dyDescent="0.35">
      <c r="B514">
        <v>44.178970627996598</v>
      </c>
      <c r="C514">
        <v>44.843030816657397</v>
      </c>
      <c r="D514">
        <v>46.264773082284698</v>
      </c>
      <c r="E514">
        <v>44.2539443245633</v>
      </c>
      <c r="F514">
        <v>45.994228624385499</v>
      </c>
      <c r="G514">
        <v>43.845538939627801</v>
      </c>
      <c r="H514">
        <v>47.422325325168998</v>
      </c>
      <c r="I514">
        <v>45.549733284927797</v>
      </c>
      <c r="J514">
        <f t="shared" si="28"/>
        <v>45.294068128201516</v>
      </c>
      <c r="K514">
        <f t="shared" si="29"/>
        <v>9.6246696394533815E-3</v>
      </c>
      <c r="M514">
        <v>1.09653491272078</v>
      </c>
      <c r="N514">
        <v>1.3035887344606101</v>
      </c>
      <c r="O514">
        <v>1.16091495490139</v>
      </c>
      <c r="P514">
        <v>1.14526988765037</v>
      </c>
      <c r="Q514">
        <v>1.1011425262986301</v>
      </c>
      <c r="R514">
        <v>0.95227423754626395</v>
      </c>
      <c r="S514">
        <v>1.39468579552816</v>
      </c>
      <c r="T514">
        <v>1.0698321717175101</v>
      </c>
      <c r="U514">
        <f t="shared" si="30"/>
        <v>1.1530304026029641</v>
      </c>
      <c r="V514">
        <f t="shared" si="31"/>
        <v>4.2447909500611697E-2</v>
      </c>
    </row>
    <row r="515" spans="2:22" x14ac:dyDescent="0.35">
      <c r="B515">
        <v>43.775182719066599</v>
      </c>
      <c r="C515">
        <v>43.983614803399497</v>
      </c>
      <c r="D515">
        <v>45.902438138434199</v>
      </c>
      <c r="E515">
        <v>43.975196682166199</v>
      </c>
      <c r="F515">
        <v>46.309029530559698</v>
      </c>
      <c r="G515">
        <v>44.429310242678703</v>
      </c>
      <c r="H515">
        <v>47.768577903499299</v>
      </c>
      <c r="I515">
        <v>45.262733987487302</v>
      </c>
      <c r="J515">
        <f t="shared" ref="J515:J578" si="32">AVERAGE(B515:I515)</f>
        <v>45.175760500911437</v>
      </c>
      <c r="K515">
        <f t="shared" ref="K515:K578" si="33">STDEV(B515:I515)/2.83/J515</f>
        <v>1.1031663982586324E-2</v>
      </c>
      <c r="M515">
        <v>1.09481028159004</v>
      </c>
      <c r="N515">
        <v>1.3417749677808799</v>
      </c>
      <c r="O515">
        <v>1.1629660784582501</v>
      </c>
      <c r="P515">
        <v>1.09282897035783</v>
      </c>
      <c r="Q515">
        <v>1.10272690033389</v>
      </c>
      <c r="R515">
        <v>0.96672059374060304</v>
      </c>
      <c r="S515">
        <v>1.35435570429654</v>
      </c>
      <c r="T515">
        <v>1.07465724047462</v>
      </c>
      <c r="U515">
        <f t="shared" ref="U515:U578" si="34">AVERAGE(M515:T515)</f>
        <v>1.1488550921290817</v>
      </c>
      <c r="V515">
        <f t="shared" ref="V515:V578" si="35">STDEV(M515:T515)/2.83/U515</f>
        <v>4.1349270723626104E-2</v>
      </c>
    </row>
    <row r="516" spans="2:22" x14ac:dyDescent="0.35">
      <c r="B516">
        <v>44.257339187100001</v>
      </c>
      <c r="C516">
        <v>44.580897260136901</v>
      </c>
      <c r="D516">
        <v>46.1939820298347</v>
      </c>
      <c r="E516">
        <v>44.371972894428197</v>
      </c>
      <c r="F516">
        <v>46.070511145811302</v>
      </c>
      <c r="G516">
        <v>44.031906133507697</v>
      </c>
      <c r="H516">
        <v>47.929129987418399</v>
      </c>
      <c r="I516">
        <v>45.6151771215672</v>
      </c>
      <c r="J516">
        <f t="shared" si="32"/>
        <v>45.381364469975551</v>
      </c>
      <c r="K516">
        <f t="shared" si="33"/>
        <v>1.0373793522348998E-2</v>
      </c>
      <c r="M516">
        <v>1.0664349896518901</v>
      </c>
      <c r="N516">
        <v>1.3139077752556101</v>
      </c>
      <c r="O516">
        <v>1.2127257224274</v>
      </c>
      <c r="P516">
        <v>1.14442707379107</v>
      </c>
      <c r="Q516">
        <v>1.1117994156632101</v>
      </c>
      <c r="R516">
        <v>0.92565054449668704</v>
      </c>
      <c r="S516">
        <v>1.3392964867988</v>
      </c>
      <c r="T516">
        <v>1.0067859474168199</v>
      </c>
      <c r="U516">
        <f t="shared" si="34"/>
        <v>1.1401284944376857</v>
      </c>
      <c r="V516">
        <f t="shared" si="35"/>
        <v>4.4632330995735547E-2</v>
      </c>
    </row>
    <row r="517" spans="2:22" x14ac:dyDescent="0.35">
      <c r="B517">
        <v>43.452627257365798</v>
      </c>
      <c r="C517">
        <v>45.1649615514673</v>
      </c>
      <c r="D517">
        <v>46.215465030310597</v>
      </c>
      <c r="E517">
        <v>44.059298817111198</v>
      </c>
      <c r="F517">
        <v>46.768769658193598</v>
      </c>
      <c r="G517">
        <v>44.531659919981003</v>
      </c>
      <c r="H517">
        <v>48.315716899623702</v>
      </c>
      <c r="I517">
        <v>44.966890384738299</v>
      </c>
      <c r="J517">
        <f t="shared" si="32"/>
        <v>45.434423689848934</v>
      </c>
      <c r="K517">
        <f t="shared" si="33"/>
        <v>1.2338027967739891E-2</v>
      </c>
      <c r="M517">
        <v>1.06131973363389</v>
      </c>
      <c r="N517">
        <v>1.29925032427304</v>
      </c>
      <c r="O517">
        <v>1.1369193653273899</v>
      </c>
      <c r="P517">
        <v>1.0957436702426999</v>
      </c>
      <c r="Q517">
        <v>1.1072165445825499</v>
      </c>
      <c r="R517">
        <v>0.94078331612560395</v>
      </c>
      <c r="S517">
        <v>1.3240970050320799</v>
      </c>
      <c r="T517">
        <v>1.0157692351219101</v>
      </c>
      <c r="U517">
        <f t="shared" si="34"/>
        <v>1.1226373992923953</v>
      </c>
      <c r="V517">
        <f t="shared" si="35"/>
        <v>4.1415878829327436E-2</v>
      </c>
    </row>
    <row r="518" spans="2:22" x14ac:dyDescent="0.35">
      <c r="B518">
        <v>43.986400476563098</v>
      </c>
      <c r="C518">
        <v>44.907210906582897</v>
      </c>
      <c r="D518">
        <v>46.3124083619293</v>
      </c>
      <c r="E518">
        <v>43.682921328085101</v>
      </c>
      <c r="F518">
        <v>46.787667363937501</v>
      </c>
      <c r="G518">
        <v>43.726671704004502</v>
      </c>
      <c r="H518">
        <v>48.381960664941701</v>
      </c>
      <c r="I518">
        <v>45.157321517814701</v>
      </c>
      <c r="J518">
        <f t="shared" si="32"/>
        <v>45.367820290482349</v>
      </c>
      <c r="K518">
        <f t="shared" si="33"/>
        <v>1.3062995820077422E-2</v>
      </c>
      <c r="M518">
        <v>1.1034216228439899</v>
      </c>
      <c r="N518">
        <v>1.3396104740735799</v>
      </c>
      <c r="O518">
        <v>1.1887345399417699</v>
      </c>
      <c r="P518">
        <v>1.1162191385790901</v>
      </c>
      <c r="Q518">
        <v>1.11931117444638</v>
      </c>
      <c r="R518">
        <v>0.95594642223314497</v>
      </c>
      <c r="S518">
        <v>1.34220238895481</v>
      </c>
      <c r="T518">
        <v>1.01885795635504</v>
      </c>
      <c r="U518">
        <f t="shared" si="34"/>
        <v>1.1480379646784755</v>
      </c>
      <c r="V518">
        <f t="shared" si="35"/>
        <v>4.2501251643211495E-2</v>
      </c>
    </row>
    <row r="519" spans="2:22" x14ac:dyDescent="0.35">
      <c r="B519">
        <v>44.6914479204911</v>
      </c>
      <c r="C519">
        <v>45.876104312699198</v>
      </c>
      <c r="D519">
        <v>46.843448557555902</v>
      </c>
      <c r="E519">
        <v>43.875232464979497</v>
      </c>
      <c r="F519">
        <v>46.666232629064602</v>
      </c>
      <c r="G519">
        <v>43.7399651904704</v>
      </c>
      <c r="H519">
        <v>48.307273809027201</v>
      </c>
      <c r="I519">
        <v>45.760550690500303</v>
      </c>
      <c r="J519">
        <f t="shared" si="32"/>
        <v>45.720031946848522</v>
      </c>
      <c r="K519">
        <f t="shared" si="33"/>
        <v>1.2135768775577012E-2</v>
      </c>
      <c r="M519">
        <v>1.0870003786696001</v>
      </c>
      <c r="N519">
        <v>1.33206081009974</v>
      </c>
      <c r="O519">
        <v>1.18957530066648</v>
      </c>
      <c r="P519">
        <v>1.0877719568027799</v>
      </c>
      <c r="Q519">
        <v>1.1006402447703501</v>
      </c>
      <c r="R519">
        <v>0.96990191447257801</v>
      </c>
      <c r="S519">
        <v>1.3145819765314899</v>
      </c>
      <c r="T519">
        <v>1.0260940689597</v>
      </c>
      <c r="U519">
        <f t="shared" si="34"/>
        <v>1.1384533313715899</v>
      </c>
      <c r="V519">
        <f t="shared" si="35"/>
        <v>4.0434775245677575E-2</v>
      </c>
    </row>
    <row r="520" spans="2:22" x14ac:dyDescent="0.35">
      <c r="B520">
        <v>44.302604003330799</v>
      </c>
      <c r="C520">
        <v>45.9819244434212</v>
      </c>
      <c r="D520">
        <v>47.153836668570698</v>
      </c>
      <c r="E520">
        <v>44.447235641853801</v>
      </c>
      <c r="F520">
        <v>46.108257843931703</v>
      </c>
      <c r="G520">
        <v>44.4126751735322</v>
      </c>
      <c r="H520">
        <v>48.470058306465603</v>
      </c>
      <c r="I520">
        <v>46.219880228354498</v>
      </c>
      <c r="J520">
        <f t="shared" si="32"/>
        <v>45.887059038682565</v>
      </c>
      <c r="K520">
        <f t="shared" si="33"/>
        <v>1.1348403508686725E-2</v>
      </c>
      <c r="M520">
        <v>1.09593795010743</v>
      </c>
      <c r="N520">
        <v>1.34122551877045</v>
      </c>
      <c r="O520">
        <v>1.19141808191109</v>
      </c>
      <c r="P520">
        <v>1.0777383662470601</v>
      </c>
      <c r="Q520">
        <v>1.0992002070615601</v>
      </c>
      <c r="R520">
        <v>0.98556355529328699</v>
      </c>
      <c r="S520">
        <v>1.32787675011246</v>
      </c>
      <c r="T520">
        <v>1.02672154021592</v>
      </c>
      <c r="U520">
        <f t="shared" si="34"/>
        <v>1.1432102462149072</v>
      </c>
      <c r="V520">
        <f t="shared" si="35"/>
        <v>4.0891665986127583E-2</v>
      </c>
    </row>
    <row r="521" spans="2:22" x14ac:dyDescent="0.35">
      <c r="B521">
        <v>43.420374435503803</v>
      </c>
      <c r="C521">
        <v>46.204883755405099</v>
      </c>
      <c r="D521">
        <v>47.087120628427897</v>
      </c>
      <c r="E521">
        <v>44.286412156416397</v>
      </c>
      <c r="F521">
        <v>47.0068104348777</v>
      </c>
      <c r="G521">
        <v>45.292253416831002</v>
      </c>
      <c r="H521">
        <v>48.416685807111797</v>
      </c>
      <c r="I521">
        <v>46.004611048899598</v>
      </c>
      <c r="J521">
        <f t="shared" si="32"/>
        <v>45.964893960434161</v>
      </c>
      <c r="K521">
        <f t="shared" si="33"/>
        <v>1.2382073802914053E-2</v>
      </c>
      <c r="M521">
        <v>1.10671657480199</v>
      </c>
      <c r="N521">
        <v>1.39657390544322</v>
      </c>
      <c r="O521">
        <v>1.2176285813107599</v>
      </c>
      <c r="P521">
        <v>1.1169915091750999</v>
      </c>
      <c r="Q521">
        <v>1.1159866138580601</v>
      </c>
      <c r="R521">
        <v>0.96989762618523601</v>
      </c>
      <c r="S521">
        <v>1.35796723039043</v>
      </c>
      <c r="T521">
        <v>1.06699166566228</v>
      </c>
      <c r="U521">
        <f t="shared" si="34"/>
        <v>1.1685942133533846</v>
      </c>
      <c r="V521">
        <f t="shared" si="35"/>
        <v>4.4160744919452155E-2</v>
      </c>
    </row>
    <row r="522" spans="2:22" x14ac:dyDescent="0.35">
      <c r="B522">
        <v>43.1127869525302</v>
      </c>
      <c r="C522">
        <v>46.543842945836502</v>
      </c>
      <c r="D522">
        <v>47.403660517721001</v>
      </c>
      <c r="E522">
        <v>44.030424708639998</v>
      </c>
      <c r="F522">
        <v>46.513947513347901</v>
      </c>
      <c r="G522">
        <v>45.519339376974997</v>
      </c>
      <c r="H522">
        <v>48.753357113770697</v>
      </c>
      <c r="I522">
        <v>46.462898964393702</v>
      </c>
      <c r="J522">
        <f t="shared" si="32"/>
        <v>46.042532261651871</v>
      </c>
      <c r="K522">
        <f t="shared" si="33"/>
        <v>1.3837729859657772E-2</v>
      </c>
      <c r="M522">
        <v>1.10676020694222</v>
      </c>
      <c r="N522">
        <v>1.39653167237589</v>
      </c>
      <c r="O522">
        <v>1.23495005858239</v>
      </c>
      <c r="P522">
        <v>1.12263484010515</v>
      </c>
      <c r="Q522">
        <v>1.15317191472464</v>
      </c>
      <c r="R522">
        <v>0.99997132981835402</v>
      </c>
      <c r="S522">
        <v>1.3353893000379899</v>
      </c>
      <c r="T522">
        <v>1.0558467635989801</v>
      </c>
      <c r="U522">
        <f t="shared" si="34"/>
        <v>1.1756570107732018</v>
      </c>
      <c r="V522">
        <f t="shared" si="35"/>
        <v>4.1132410190852411E-2</v>
      </c>
    </row>
    <row r="523" spans="2:22" x14ac:dyDescent="0.35">
      <c r="B523">
        <v>43.9899007501933</v>
      </c>
      <c r="C523">
        <v>46.227086275564503</v>
      </c>
      <c r="D523">
        <v>47.026699234698199</v>
      </c>
      <c r="E523">
        <v>43.801009910113699</v>
      </c>
      <c r="F523">
        <v>46.849584165791597</v>
      </c>
      <c r="G523">
        <v>45.197560062716697</v>
      </c>
      <c r="H523">
        <v>48.6292335567924</v>
      </c>
      <c r="I523">
        <v>47.2105891012679</v>
      </c>
      <c r="J523">
        <f t="shared" si="32"/>
        <v>46.116457882142292</v>
      </c>
      <c r="K523">
        <f t="shared" si="33"/>
        <v>1.2827103571330475E-2</v>
      </c>
      <c r="M523">
        <v>1.0978062384557601</v>
      </c>
      <c r="N523">
        <v>1.4069438433463599</v>
      </c>
      <c r="O523">
        <v>1.2070217568217301</v>
      </c>
      <c r="P523">
        <v>1.13571563067195</v>
      </c>
      <c r="Q523">
        <v>1.1299192679919701</v>
      </c>
      <c r="R523">
        <v>0.99435299221875295</v>
      </c>
      <c r="S523">
        <v>1.33087501375371</v>
      </c>
      <c r="T523">
        <v>1.0658358090550799</v>
      </c>
      <c r="U523">
        <f t="shared" si="34"/>
        <v>1.171058819039414</v>
      </c>
      <c r="V523">
        <f t="shared" si="35"/>
        <v>4.1604788924842935E-2</v>
      </c>
    </row>
    <row r="524" spans="2:22" x14ac:dyDescent="0.35">
      <c r="B524">
        <v>43.577679179894297</v>
      </c>
      <c r="C524">
        <v>45.916339714871498</v>
      </c>
      <c r="D524">
        <v>47.576052696178103</v>
      </c>
      <c r="E524">
        <v>43.936477399643799</v>
      </c>
      <c r="F524">
        <v>46.364669015810897</v>
      </c>
      <c r="G524">
        <v>45.609399422323598</v>
      </c>
      <c r="H524">
        <v>49.002838130803603</v>
      </c>
      <c r="I524">
        <v>46.529604415170297</v>
      </c>
      <c r="J524">
        <f t="shared" si="32"/>
        <v>46.064132496837004</v>
      </c>
      <c r="K524">
        <f t="shared" si="33"/>
        <v>1.3650666123539913E-2</v>
      </c>
      <c r="M524">
        <v>1.1197546473809501</v>
      </c>
      <c r="N524">
        <v>1.40087082091223</v>
      </c>
      <c r="O524">
        <v>1.2618997385130399</v>
      </c>
      <c r="P524">
        <v>1.13527442673265</v>
      </c>
      <c r="Q524">
        <v>1.12208215532274</v>
      </c>
      <c r="R524">
        <v>0.98735792616878404</v>
      </c>
      <c r="S524">
        <v>1.3357071787924699</v>
      </c>
      <c r="T524">
        <v>1.08061719531903</v>
      </c>
      <c r="U524">
        <f t="shared" si="34"/>
        <v>1.1804455111427368</v>
      </c>
      <c r="V524">
        <f t="shared" si="35"/>
        <v>4.1679216848622101E-2</v>
      </c>
    </row>
    <row r="525" spans="2:22" x14ac:dyDescent="0.35">
      <c r="B525">
        <v>43.644714052316502</v>
      </c>
      <c r="C525">
        <v>46.455714342127401</v>
      </c>
      <c r="D525">
        <v>47.572672943563497</v>
      </c>
      <c r="E525">
        <v>44.16300041513</v>
      </c>
      <c r="F525">
        <v>46.5654559719733</v>
      </c>
      <c r="G525">
        <v>45.900044858944199</v>
      </c>
      <c r="H525">
        <v>49.087465043568102</v>
      </c>
      <c r="I525">
        <v>47.048083472389003</v>
      </c>
      <c r="J525">
        <f t="shared" si="32"/>
        <v>46.304643887501499</v>
      </c>
      <c r="K525">
        <f t="shared" si="33"/>
        <v>1.3473435367195686E-2</v>
      </c>
      <c r="M525">
        <v>1.1114223398591501</v>
      </c>
      <c r="N525">
        <v>1.39551541913209</v>
      </c>
      <c r="O525">
        <v>1.25231508367674</v>
      </c>
      <c r="P525">
        <v>1.1757772191473499</v>
      </c>
      <c r="Q525">
        <v>1.09126859248703</v>
      </c>
      <c r="R525">
        <v>0.96731753698195699</v>
      </c>
      <c r="S525">
        <v>1.3419892200580401</v>
      </c>
      <c r="T525">
        <v>1.11048227145614</v>
      </c>
      <c r="U525">
        <f t="shared" si="34"/>
        <v>1.1807609603498121</v>
      </c>
      <c r="V525">
        <f t="shared" si="35"/>
        <v>4.2408525308392689E-2</v>
      </c>
    </row>
    <row r="526" spans="2:22" x14ac:dyDescent="0.35">
      <c r="B526">
        <v>43.753386780066798</v>
      </c>
      <c r="C526">
        <v>46.702847399846199</v>
      </c>
      <c r="D526">
        <v>47.852111876973098</v>
      </c>
      <c r="E526">
        <v>44.2870944708216</v>
      </c>
      <c r="F526">
        <v>46.835301253842701</v>
      </c>
      <c r="G526">
        <v>45.381749400169298</v>
      </c>
      <c r="H526">
        <v>49.157952023048203</v>
      </c>
      <c r="I526">
        <v>47.534602535535697</v>
      </c>
      <c r="J526">
        <f t="shared" si="32"/>
        <v>46.438130717537945</v>
      </c>
      <c r="K526">
        <f t="shared" si="33"/>
        <v>1.4024058727083183E-2</v>
      </c>
      <c r="M526">
        <v>1.10195911868213</v>
      </c>
      <c r="N526">
        <v>1.3920989281860701</v>
      </c>
      <c r="O526">
        <v>1.27866003742652</v>
      </c>
      <c r="P526">
        <v>1.1406839209748401</v>
      </c>
      <c r="Q526">
        <v>1.09535415526955</v>
      </c>
      <c r="R526">
        <v>1.00179063796407</v>
      </c>
      <c r="S526">
        <v>1.39790769521137</v>
      </c>
      <c r="T526">
        <v>1.10501088851838</v>
      </c>
      <c r="U526">
        <f t="shared" si="34"/>
        <v>1.1891831727791164</v>
      </c>
      <c r="V526">
        <f t="shared" si="35"/>
        <v>4.4032109859744997E-2</v>
      </c>
    </row>
    <row r="527" spans="2:22" x14ac:dyDescent="0.35">
      <c r="B527">
        <v>43.447702991833097</v>
      </c>
      <c r="C527">
        <v>46.572348125938198</v>
      </c>
      <c r="D527">
        <v>47.957310113430097</v>
      </c>
      <c r="E527">
        <v>44.013118842875699</v>
      </c>
      <c r="F527">
        <v>46.6865139765602</v>
      </c>
      <c r="G527">
        <v>44.887530081930898</v>
      </c>
      <c r="H527">
        <v>50.241911819245203</v>
      </c>
      <c r="I527">
        <v>47.641654142937597</v>
      </c>
      <c r="J527">
        <f t="shared" si="32"/>
        <v>46.431011261843878</v>
      </c>
      <c r="K527">
        <f t="shared" si="33"/>
        <v>1.7146166276369466E-2</v>
      </c>
      <c r="M527">
        <v>1.1055189464500299</v>
      </c>
      <c r="N527">
        <v>1.3911089006371899</v>
      </c>
      <c r="O527">
        <v>1.2529258133411201</v>
      </c>
      <c r="P527">
        <v>1.2140858069179901</v>
      </c>
      <c r="Q527">
        <v>1.12962528007159</v>
      </c>
      <c r="R527">
        <v>0.99752134165294004</v>
      </c>
      <c r="S527">
        <v>1.32627688143096</v>
      </c>
      <c r="T527">
        <v>1.14961738301229</v>
      </c>
      <c r="U527">
        <f t="shared" si="34"/>
        <v>1.1958350441892638</v>
      </c>
      <c r="V527">
        <f t="shared" si="35"/>
        <v>3.7500840313298998E-2</v>
      </c>
    </row>
    <row r="528" spans="2:22" x14ac:dyDescent="0.35">
      <c r="B528">
        <v>43.775049851797597</v>
      </c>
      <c r="C528">
        <v>46.4683822764203</v>
      </c>
      <c r="D528">
        <v>48.570279032847601</v>
      </c>
      <c r="E528">
        <v>44.467539785665203</v>
      </c>
      <c r="F528">
        <v>46.547708082549597</v>
      </c>
      <c r="G528">
        <v>44.916131159113</v>
      </c>
      <c r="H528">
        <v>49.933029685239703</v>
      </c>
      <c r="I528">
        <v>47.526465263601999</v>
      </c>
      <c r="J528">
        <f t="shared" si="32"/>
        <v>46.525573142154379</v>
      </c>
      <c r="K528">
        <f t="shared" si="33"/>
        <v>1.6031300036400426E-2</v>
      </c>
      <c r="M528">
        <v>1.1069543982979699</v>
      </c>
      <c r="N528">
        <v>1.36726662388249</v>
      </c>
      <c r="O528">
        <v>1.2203375161860399</v>
      </c>
      <c r="P528">
        <v>1.2233445101964999</v>
      </c>
      <c r="Q528">
        <v>1.1027926523042499</v>
      </c>
      <c r="R528">
        <v>0.97695261298600999</v>
      </c>
      <c r="S528">
        <v>1.3666238855856001</v>
      </c>
      <c r="T528">
        <v>1.0949467819466601</v>
      </c>
      <c r="U528">
        <f t="shared" si="34"/>
        <v>1.18240237267319</v>
      </c>
      <c r="V528">
        <f t="shared" si="35"/>
        <v>4.1211097913742993E-2</v>
      </c>
    </row>
    <row r="529" spans="2:22" x14ac:dyDescent="0.35">
      <c r="B529">
        <v>43.971156356711298</v>
      </c>
      <c r="C529">
        <v>46.947476328656101</v>
      </c>
      <c r="D529">
        <v>48.884435047361301</v>
      </c>
      <c r="E529">
        <v>44.056780018010301</v>
      </c>
      <c r="F529">
        <v>45.967936022845301</v>
      </c>
      <c r="G529">
        <v>44.255537877221101</v>
      </c>
      <c r="H529">
        <v>49.965593073388497</v>
      </c>
      <c r="I529">
        <v>48.036731090704002</v>
      </c>
      <c r="J529">
        <f t="shared" si="32"/>
        <v>46.510705726862234</v>
      </c>
      <c r="K529">
        <f t="shared" si="33"/>
        <v>1.7687668755789518E-2</v>
      </c>
      <c r="M529">
        <v>1.0933196991599301</v>
      </c>
      <c r="N529">
        <v>1.4223868868071301</v>
      </c>
      <c r="O529">
        <v>1.2556259480137999</v>
      </c>
      <c r="P529">
        <v>1.1980410432941899</v>
      </c>
      <c r="Q529">
        <v>1.13380340784184</v>
      </c>
      <c r="R529">
        <v>0.98693508465697499</v>
      </c>
      <c r="S529">
        <v>1.39891008060461</v>
      </c>
      <c r="T529">
        <v>1.0972182227601599</v>
      </c>
      <c r="U529">
        <f t="shared" si="34"/>
        <v>1.1982800466423293</v>
      </c>
      <c r="V529">
        <f t="shared" si="35"/>
        <v>4.5111611579291694E-2</v>
      </c>
    </row>
    <row r="530" spans="2:22" x14ac:dyDescent="0.35">
      <c r="B530">
        <v>44.280554454232004</v>
      </c>
      <c r="C530">
        <v>47.450304209435998</v>
      </c>
      <c r="D530">
        <v>48.895956107039197</v>
      </c>
      <c r="E530">
        <v>44.019599618193901</v>
      </c>
      <c r="F530">
        <v>46.643272770046401</v>
      </c>
      <c r="G530">
        <v>44.891608739364202</v>
      </c>
      <c r="H530">
        <v>50.499949243038401</v>
      </c>
      <c r="I530">
        <v>47.896165418260097</v>
      </c>
      <c r="J530">
        <f t="shared" si="32"/>
        <v>46.822176319951282</v>
      </c>
      <c r="K530">
        <f t="shared" si="33"/>
        <v>1.7455285919919888E-2</v>
      </c>
      <c r="M530">
        <v>1.08662847235154</v>
      </c>
      <c r="N530">
        <v>1.37460560278668</v>
      </c>
      <c r="O530">
        <v>1.2286426913427599</v>
      </c>
      <c r="P530">
        <v>1.23522208951326</v>
      </c>
      <c r="Q530">
        <v>1.12032831697554</v>
      </c>
      <c r="R530">
        <v>0.98183598480787104</v>
      </c>
      <c r="S530">
        <v>1.3906155249741801</v>
      </c>
      <c r="T530">
        <v>1.1294021551511699</v>
      </c>
      <c r="U530">
        <f t="shared" si="34"/>
        <v>1.1934101047378749</v>
      </c>
      <c r="V530">
        <f t="shared" si="35"/>
        <v>4.1920579462281359E-2</v>
      </c>
    </row>
    <row r="531" spans="2:22" x14ac:dyDescent="0.35">
      <c r="B531">
        <v>44.410330091163601</v>
      </c>
      <c r="C531">
        <v>46.488790495714397</v>
      </c>
      <c r="D531">
        <v>48.305326667107202</v>
      </c>
      <c r="E531">
        <v>43.962645007558798</v>
      </c>
      <c r="F531">
        <v>47.287749548555503</v>
      </c>
      <c r="G531">
        <v>44.737941667694002</v>
      </c>
      <c r="H531">
        <v>49.860289109336598</v>
      </c>
      <c r="I531">
        <v>48.178627126117902</v>
      </c>
      <c r="J531">
        <f t="shared" si="32"/>
        <v>46.653962464155995</v>
      </c>
      <c r="K531">
        <f t="shared" si="33"/>
        <v>1.6120163638564371E-2</v>
      </c>
      <c r="M531">
        <v>1.1377322757330299</v>
      </c>
      <c r="N531">
        <v>1.35670082911167</v>
      </c>
      <c r="O531">
        <v>1.2828724764444099</v>
      </c>
      <c r="P531">
        <v>1.2030664446097501</v>
      </c>
      <c r="Q531">
        <v>1.11487450863427</v>
      </c>
      <c r="R531">
        <v>0.99874187330861997</v>
      </c>
      <c r="S531">
        <v>1.40146405870144</v>
      </c>
      <c r="T531">
        <v>1.1288887519292301</v>
      </c>
      <c r="U531">
        <f t="shared" si="34"/>
        <v>1.2030426523090525</v>
      </c>
      <c r="V531">
        <f t="shared" si="35"/>
        <v>3.9815939012635818E-2</v>
      </c>
    </row>
    <row r="532" spans="2:22" x14ac:dyDescent="0.35">
      <c r="B532">
        <v>44.834642233931604</v>
      </c>
      <c r="C532">
        <v>46.906562786405502</v>
      </c>
      <c r="D532">
        <v>48.95850927259</v>
      </c>
      <c r="E532">
        <v>44.459131790742902</v>
      </c>
      <c r="F532">
        <v>47.266829531248298</v>
      </c>
      <c r="G532">
        <v>44.582122168353798</v>
      </c>
      <c r="H532">
        <v>50.359792676710398</v>
      </c>
      <c r="I532">
        <v>46.760844448381903</v>
      </c>
      <c r="J532">
        <f t="shared" si="32"/>
        <v>46.76605436354555</v>
      </c>
      <c r="K532">
        <f t="shared" si="33"/>
        <v>1.610809079182926E-2</v>
      </c>
      <c r="M532">
        <v>1.1494575767905</v>
      </c>
      <c r="N532">
        <v>1.3885816835803799</v>
      </c>
      <c r="O532">
        <v>1.2772123395913699</v>
      </c>
      <c r="P532">
        <v>1.21124614610377</v>
      </c>
      <c r="Q532">
        <v>1.14544196005931</v>
      </c>
      <c r="R532">
        <v>0.977743461122483</v>
      </c>
      <c r="S532">
        <v>1.37289663995975</v>
      </c>
      <c r="T532">
        <v>1.1218899612898201</v>
      </c>
      <c r="U532">
        <f t="shared" si="34"/>
        <v>1.205558721062173</v>
      </c>
      <c r="V532">
        <f t="shared" si="35"/>
        <v>4.0299659383083317E-2</v>
      </c>
    </row>
    <row r="533" spans="2:22" x14ac:dyDescent="0.35">
      <c r="B533">
        <v>45.1085930581783</v>
      </c>
      <c r="C533">
        <v>47.526828099442902</v>
      </c>
      <c r="D533">
        <v>48.504497374728302</v>
      </c>
      <c r="E533">
        <v>44.843707260084898</v>
      </c>
      <c r="F533">
        <v>46.662837656105602</v>
      </c>
      <c r="G533">
        <v>43.916878499670801</v>
      </c>
      <c r="H533">
        <v>50.338100215762303</v>
      </c>
      <c r="I533">
        <v>46.2233132139989</v>
      </c>
      <c r="J533">
        <f t="shared" si="32"/>
        <v>46.640594422246501</v>
      </c>
      <c r="K533">
        <f t="shared" si="33"/>
        <v>1.5969152283288986E-2</v>
      </c>
      <c r="M533">
        <v>1.13381179318759</v>
      </c>
      <c r="N533">
        <v>1.36630807108164</v>
      </c>
      <c r="O533">
        <v>1.2740225597447099</v>
      </c>
      <c r="P533">
        <v>1.2403525959505</v>
      </c>
      <c r="Q533">
        <v>1.18979313291866</v>
      </c>
      <c r="R533">
        <v>0.97463548914124498</v>
      </c>
      <c r="S533">
        <v>1.3981627856727801</v>
      </c>
      <c r="T533">
        <v>1.16683118943788</v>
      </c>
      <c r="U533">
        <f t="shared" si="34"/>
        <v>1.2179897021418757</v>
      </c>
      <c r="V533">
        <f t="shared" si="35"/>
        <v>3.9203076604231585E-2</v>
      </c>
    </row>
    <row r="534" spans="2:22" x14ac:dyDescent="0.35">
      <c r="B534">
        <v>45.552852926817202</v>
      </c>
      <c r="C534">
        <v>48.233687602999197</v>
      </c>
      <c r="D534">
        <v>48.208574187048299</v>
      </c>
      <c r="E534">
        <v>44.894317827654703</v>
      </c>
      <c r="F534">
        <v>47.544643039293298</v>
      </c>
      <c r="G534">
        <v>44.160751714439201</v>
      </c>
      <c r="H534">
        <v>49.740429712148803</v>
      </c>
      <c r="I534">
        <v>46.162805093975003</v>
      </c>
      <c r="J534">
        <f t="shared" si="32"/>
        <v>46.812257763046965</v>
      </c>
      <c r="K534">
        <f t="shared" si="33"/>
        <v>1.4490877414735313E-2</v>
      </c>
      <c r="M534">
        <v>1.1000332273135101</v>
      </c>
      <c r="N534">
        <v>1.34679216165169</v>
      </c>
      <c r="O534">
        <v>1.24791001444439</v>
      </c>
      <c r="P534">
        <v>1.1836871661269499</v>
      </c>
      <c r="Q534">
        <v>1.1483900871947399</v>
      </c>
      <c r="R534">
        <v>0.98955698576075002</v>
      </c>
      <c r="S534">
        <v>1.3614953409799799</v>
      </c>
      <c r="T534">
        <v>1.11918331049021</v>
      </c>
      <c r="U534">
        <f t="shared" si="34"/>
        <v>1.1871310367452774</v>
      </c>
      <c r="V534">
        <f t="shared" si="35"/>
        <v>3.7707934488602345E-2</v>
      </c>
    </row>
    <row r="535" spans="2:22" x14ac:dyDescent="0.35">
      <c r="B535">
        <v>45.824630104006303</v>
      </c>
      <c r="C535">
        <v>47.943307843994397</v>
      </c>
      <c r="D535">
        <v>48.461106317202301</v>
      </c>
      <c r="E535">
        <v>44.172097882207296</v>
      </c>
      <c r="F535">
        <v>47.480089499732401</v>
      </c>
      <c r="G535">
        <v>45.2531645690716</v>
      </c>
      <c r="H535">
        <v>50.359318811143098</v>
      </c>
      <c r="I535">
        <v>46.440758032934298</v>
      </c>
      <c r="J535">
        <f t="shared" si="32"/>
        <v>46.991809132536467</v>
      </c>
      <c r="K535">
        <f t="shared" si="33"/>
        <v>1.4845103099613229E-2</v>
      </c>
      <c r="M535">
        <v>1.07173466528745</v>
      </c>
      <c r="N535">
        <v>1.3534048297882999</v>
      </c>
      <c r="O535">
        <v>1.21781798096421</v>
      </c>
      <c r="P535">
        <v>1.1015481451664499</v>
      </c>
      <c r="Q535">
        <v>1.1689686833277499</v>
      </c>
      <c r="R535">
        <v>1.0250155325808401</v>
      </c>
      <c r="S535">
        <v>1.32351412098535</v>
      </c>
      <c r="T535">
        <v>1.0873945418331199</v>
      </c>
      <c r="U535">
        <f t="shared" si="34"/>
        <v>1.1686748124916839</v>
      </c>
      <c r="V535">
        <f t="shared" si="35"/>
        <v>3.6437882778668301E-2</v>
      </c>
    </row>
    <row r="536" spans="2:22" x14ac:dyDescent="0.35">
      <c r="B536">
        <v>45.078065249449097</v>
      </c>
      <c r="C536">
        <v>48.274181443929301</v>
      </c>
      <c r="D536">
        <v>48.752226243955299</v>
      </c>
      <c r="E536">
        <v>44.308193078863503</v>
      </c>
      <c r="F536">
        <v>46.488222806844597</v>
      </c>
      <c r="G536">
        <v>44.962475522191397</v>
      </c>
      <c r="H536">
        <v>50.7428970182903</v>
      </c>
      <c r="I536">
        <v>46.352876587487501</v>
      </c>
      <c r="J536">
        <f t="shared" si="32"/>
        <v>46.869892243876379</v>
      </c>
      <c r="K536">
        <f t="shared" si="33"/>
        <v>1.6698128892709541E-2</v>
      </c>
      <c r="M536">
        <v>1.0755711394568599</v>
      </c>
      <c r="N536">
        <v>1.35081401237089</v>
      </c>
      <c r="O536">
        <v>1.22502232096573</v>
      </c>
      <c r="P536">
        <v>1.1592946581289201</v>
      </c>
      <c r="Q536">
        <v>1.17767942691376</v>
      </c>
      <c r="R536">
        <v>1.0344213274940699</v>
      </c>
      <c r="S536">
        <v>1.39835014414161</v>
      </c>
      <c r="T536">
        <v>1.13580874523625</v>
      </c>
      <c r="U536">
        <f t="shared" si="34"/>
        <v>1.1946202218385114</v>
      </c>
      <c r="V536">
        <f t="shared" si="35"/>
        <v>3.7357439776378266E-2</v>
      </c>
    </row>
    <row r="537" spans="2:22" x14ac:dyDescent="0.35">
      <c r="B537">
        <v>45.6133879768025</v>
      </c>
      <c r="C537">
        <v>47.948601370877803</v>
      </c>
      <c r="D537">
        <v>48.574330549106399</v>
      </c>
      <c r="E537">
        <v>44.208713231023602</v>
      </c>
      <c r="F537">
        <v>46.447457151124702</v>
      </c>
      <c r="G537">
        <v>45.1555577586889</v>
      </c>
      <c r="H537">
        <v>50.804660674018599</v>
      </c>
      <c r="I537">
        <v>46.506578995276598</v>
      </c>
      <c r="J537">
        <f t="shared" si="32"/>
        <v>46.907410963364889</v>
      </c>
      <c r="K537">
        <f t="shared" si="33"/>
        <v>1.5967353391802989E-2</v>
      </c>
      <c r="M537">
        <v>1.1008107718142299</v>
      </c>
      <c r="N537">
        <v>1.35784100705691</v>
      </c>
      <c r="O537">
        <v>1.15078619105817</v>
      </c>
      <c r="P537">
        <v>1.10945574636018</v>
      </c>
      <c r="Q537">
        <v>1.17818252175331</v>
      </c>
      <c r="R537">
        <v>1.0184260202672899</v>
      </c>
      <c r="S537">
        <v>1.3472348603589599</v>
      </c>
      <c r="T537">
        <v>1.1133935532861601</v>
      </c>
      <c r="U537">
        <f t="shared" si="34"/>
        <v>1.1720163339944012</v>
      </c>
      <c r="V537">
        <f t="shared" si="35"/>
        <v>3.6346211605221938E-2</v>
      </c>
    </row>
    <row r="538" spans="2:22" x14ac:dyDescent="0.35">
      <c r="B538">
        <v>45.209874678827198</v>
      </c>
      <c r="C538">
        <v>48.062542901483901</v>
      </c>
      <c r="D538">
        <v>48.3401370901124</v>
      </c>
      <c r="E538">
        <v>44.714792084648103</v>
      </c>
      <c r="F538">
        <v>46.263881938323898</v>
      </c>
      <c r="G538">
        <v>45.263422670074</v>
      </c>
      <c r="H538">
        <v>50.253428930551003</v>
      </c>
      <c r="I538">
        <v>46.755133211006601</v>
      </c>
      <c r="J538">
        <f t="shared" si="32"/>
        <v>46.857901688128386</v>
      </c>
      <c r="K538">
        <f t="shared" si="33"/>
        <v>1.4362640716291465E-2</v>
      </c>
      <c r="M538">
        <v>1.10009676705491</v>
      </c>
      <c r="N538">
        <v>1.4223679334675099</v>
      </c>
      <c r="O538">
        <v>1.1802722342638901</v>
      </c>
      <c r="P538">
        <v>1.14142419581612</v>
      </c>
      <c r="Q538">
        <v>1.1816164238998701</v>
      </c>
      <c r="R538">
        <v>1.02193248338406</v>
      </c>
      <c r="S538">
        <v>1.34659047731818</v>
      </c>
      <c r="T538">
        <v>1.10892544623445</v>
      </c>
      <c r="U538">
        <f t="shared" si="34"/>
        <v>1.1879032451798737</v>
      </c>
      <c r="V538">
        <f t="shared" si="35"/>
        <v>3.9575978380373043E-2</v>
      </c>
    </row>
    <row r="539" spans="2:22" x14ac:dyDescent="0.35">
      <c r="B539">
        <v>44.681008559466903</v>
      </c>
      <c r="C539">
        <v>47.3725062491893</v>
      </c>
      <c r="D539">
        <v>47.5876157354406</v>
      </c>
      <c r="E539">
        <v>44.515765421263403</v>
      </c>
      <c r="F539">
        <v>47.075058121350899</v>
      </c>
      <c r="G539">
        <v>45.419550431384501</v>
      </c>
      <c r="H539">
        <v>50.957313727100498</v>
      </c>
      <c r="I539">
        <v>47.487941086677601</v>
      </c>
      <c r="J539">
        <f t="shared" si="32"/>
        <v>46.887094916484216</v>
      </c>
      <c r="K539">
        <f t="shared" si="33"/>
        <v>1.5688070599021289E-2</v>
      </c>
      <c r="M539">
        <v>1.1476374010656201</v>
      </c>
      <c r="N539">
        <v>1.4090262493457</v>
      </c>
      <c r="O539">
        <v>1.20038981419746</v>
      </c>
      <c r="P539">
        <v>1.1005888248539599</v>
      </c>
      <c r="Q539">
        <v>1.18912872411187</v>
      </c>
      <c r="R539">
        <v>1.0358576843491101</v>
      </c>
      <c r="S539">
        <v>1.35832442291028</v>
      </c>
      <c r="T539">
        <v>1.13306182156399</v>
      </c>
      <c r="U539">
        <f t="shared" si="34"/>
        <v>1.1967518677997488</v>
      </c>
      <c r="V539">
        <f t="shared" si="35"/>
        <v>3.7488035811682294E-2</v>
      </c>
    </row>
    <row r="540" spans="2:22" x14ac:dyDescent="0.35">
      <c r="B540">
        <v>45.272459304049001</v>
      </c>
      <c r="C540">
        <v>47.618308598277402</v>
      </c>
      <c r="D540">
        <v>48.381093717253101</v>
      </c>
      <c r="E540">
        <v>45.168155868935798</v>
      </c>
      <c r="F540">
        <v>46.843160169363998</v>
      </c>
      <c r="G540">
        <v>45.741470914986998</v>
      </c>
      <c r="H540">
        <v>51.0289458356688</v>
      </c>
      <c r="I540">
        <v>47.223702371293399</v>
      </c>
      <c r="J540">
        <f t="shared" si="32"/>
        <v>47.159662097478574</v>
      </c>
      <c r="K540">
        <f t="shared" si="33"/>
        <v>1.4528147518614106E-2</v>
      </c>
      <c r="M540">
        <v>1.1090751451907701</v>
      </c>
      <c r="N540">
        <v>1.4527860617816399</v>
      </c>
      <c r="O540">
        <v>1.2214563287237199</v>
      </c>
      <c r="P540">
        <v>1.1022771573721999</v>
      </c>
      <c r="Q540">
        <v>1.20449997682862</v>
      </c>
      <c r="R540">
        <v>1.0510901927657299</v>
      </c>
      <c r="S540">
        <v>1.3567083666409401</v>
      </c>
      <c r="T540">
        <v>1.12416064883053</v>
      </c>
      <c r="U540">
        <f t="shared" si="34"/>
        <v>1.2027567347667689</v>
      </c>
      <c r="V540">
        <f t="shared" si="35"/>
        <v>4.0742068824656377E-2</v>
      </c>
    </row>
    <row r="541" spans="2:22" x14ac:dyDescent="0.35">
      <c r="B541">
        <v>45.110093084946598</v>
      </c>
      <c r="C541">
        <v>49.030682297154101</v>
      </c>
      <c r="D541">
        <v>48.056179473009998</v>
      </c>
      <c r="E541">
        <v>45.116062931180402</v>
      </c>
      <c r="F541">
        <v>46.873295554357298</v>
      </c>
      <c r="G541">
        <v>46.038261810553699</v>
      </c>
      <c r="H541">
        <v>51.281549568983003</v>
      </c>
      <c r="I541">
        <v>46.955665693041098</v>
      </c>
      <c r="J541">
        <f t="shared" si="32"/>
        <v>47.307723801653275</v>
      </c>
      <c r="K541">
        <f t="shared" si="33"/>
        <v>1.5687424287549268E-2</v>
      </c>
      <c r="M541">
        <v>1.12356757236706</v>
      </c>
      <c r="N541">
        <v>1.45784814332487</v>
      </c>
      <c r="O541">
        <v>1.19393437232115</v>
      </c>
      <c r="P541">
        <v>1.0983741296501901</v>
      </c>
      <c r="Q541">
        <v>1.21869556419434</v>
      </c>
      <c r="R541">
        <v>0.99908457119924399</v>
      </c>
      <c r="S541">
        <v>1.36241443578262</v>
      </c>
      <c r="T541">
        <v>1.1649103292752401</v>
      </c>
      <c r="U541">
        <f t="shared" si="34"/>
        <v>1.2023536397643393</v>
      </c>
      <c r="V541">
        <f t="shared" si="35"/>
        <v>4.3160215622987608E-2</v>
      </c>
    </row>
    <row r="542" spans="2:22" x14ac:dyDescent="0.35">
      <c r="B542">
        <v>45.2355062623419</v>
      </c>
      <c r="C542">
        <v>48.770233376430603</v>
      </c>
      <c r="D542">
        <v>48.882821216355502</v>
      </c>
      <c r="E542">
        <v>45.083167923075102</v>
      </c>
      <c r="F542">
        <v>46.924828481185401</v>
      </c>
      <c r="G542">
        <v>47.260086122148998</v>
      </c>
      <c r="H542">
        <v>51.609487153034102</v>
      </c>
      <c r="I542">
        <v>46.951866325532798</v>
      </c>
      <c r="J542">
        <f t="shared" si="32"/>
        <v>47.589749607513049</v>
      </c>
      <c r="K542">
        <f t="shared" si="33"/>
        <v>1.5877182051142493E-2</v>
      </c>
      <c r="M542">
        <v>1.13855765555873</v>
      </c>
      <c r="N542">
        <v>1.45554278290622</v>
      </c>
      <c r="O542">
        <v>1.2351985013078199</v>
      </c>
      <c r="P542">
        <v>1.0947073922519801</v>
      </c>
      <c r="Q542">
        <v>1.19612108793331</v>
      </c>
      <c r="R542">
        <v>1.01950917325826</v>
      </c>
      <c r="S542">
        <v>1.3341514077021801</v>
      </c>
      <c r="T542">
        <v>1.1793624153137401</v>
      </c>
      <c r="U542">
        <f t="shared" si="34"/>
        <v>1.20664380202903</v>
      </c>
      <c r="V542">
        <f t="shared" si="35"/>
        <v>4.0223316299301065E-2</v>
      </c>
    </row>
    <row r="543" spans="2:22" x14ac:dyDescent="0.35">
      <c r="B543">
        <v>45.115257027401697</v>
      </c>
      <c r="C543">
        <v>48.511242102705197</v>
      </c>
      <c r="D543">
        <v>49.222565759094799</v>
      </c>
      <c r="E543">
        <v>44.443815600092599</v>
      </c>
      <c r="F543">
        <v>46.963080815253903</v>
      </c>
      <c r="G543">
        <v>47.586817075618903</v>
      </c>
      <c r="H543">
        <v>52.110720459608501</v>
      </c>
      <c r="I543">
        <v>46.932852712368501</v>
      </c>
      <c r="J543">
        <f t="shared" si="32"/>
        <v>47.610793944018013</v>
      </c>
      <c r="K543">
        <f t="shared" si="33"/>
        <v>1.7916915173565712E-2</v>
      </c>
      <c r="M543">
        <v>1.15964044050501</v>
      </c>
      <c r="N543">
        <v>1.43644399336607</v>
      </c>
      <c r="O543">
        <v>1.2488787913281501</v>
      </c>
      <c r="P543">
        <v>1.0949584636099601</v>
      </c>
      <c r="Q543">
        <v>1.2470257747329201</v>
      </c>
      <c r="R543">
        <v>1.03790343071233</v>
      </c>
      <c r="S543">
        <v>1.39008778011892</v>
      </c>
      <c r="T543">
        <v>1.1891038530234499</v>
      </c>
      <c r="U543">
        <f t="shared" si="34"/>
        <v>1.2255053159246012</v>
      </c>
      <c r="V543">
        <f t="shared" si="35"/>
        <v>3.9367836945583962E-2</v>
      </c>
    </row>
    <row r="544" spans="2:22" x14ac:dyDescent="0.35">
      <c r="B544">
        <v>45.658489619166602</v>
      </c>
      <c r="C544">
        <v>49.225301342733701</v>
      </c>
      <c r="D544">
        <v>50.027249632159702</v>
      </c>
      <c r="E544">
        <v>44.529565434270502</v>
      </c>
      <c r="F544">
        <v>47.134187888573003</v>
      </c>
      <c r="G544">
        <v>47.979866954037099</v>
      </c>
      <c r="H544">
        <v>51.829468919958899</v>
      </c>
      <c r="I544">
        <v>47.189080643931703</v>
      </c>
      <c r="J544">
        <f t="shared" si="32"/>
        <v>47.946651304353907</v>
      </c>
      <c r="K544">
        <f t="shared" si="33"/>
        <v>1.7437305808737723E-2</v>
      </c>
      <c r="M544">
        <v>1.1870956092276299</v>
      </c>
      <c r="N544">
        <v>1.53825508113028</v>
      </c>
      <c r="O544">
        <v>1.2016922569089199</v>
      </c>
      <c r="P544">
        <v>1.12634594187764</v>
      </c>
      <c r="Q544">
        <v>1.21400683164398</v>
      </c>
      <c r="R544">
        <v>1.03623790561907</v>
      </c>
      <c r="S544">
        <v>1.3714724461604799</v>
      </c>
      <c r="T544">
        <v>1.1802796143274199</v>
      </c>
      <c r="U544">
        <f t="shared" si="34"/>
        <v>1.2319232108619274</v>
      </c>
      <c r="V544">
        <f t="shared" si="35"/>
        <v>4.4523785758222141E-2</v>
      </c>
    </row>
    <row r="545" spans="2:22" x14ac:dyDescent="0.35">
      <c r="B545">
        <v>45.334326369104403</v>
      </c>
      <c r="C545">
        <v>49.372733518174002</v>
      </c>
      <c r="D545">
        <v>49.700459221528298</v>
      </c>
      <c r="E545">
        <v>44.856965625790401</v>
      </c>
      <c r="F545">
        <v>47.002685908520803</v>
      </c>
      <c r="G545">
        <v>47.881799992024803</v>
      </c>
      <c r="H545">
        <v>51.058333661863799</v>
      </c>
      <c r="I545">
        <v>47.073672118131199</v>
      </c>
      <c r="J545">
        <f t="shared" si="32"/>
        <v>47.785122051892209</v>
      </c>
      <c r="K545">
        <f t="shared" si="33"/>
        <v>1.5960810119788966E-2</v>
      </c>
      <c r="M545">
        <v>1.19133148570161</v>
      </c>
      <c r="N545">
        <v>1.4760038370169799</v>
      </c>
      <c r="O545">
        <v>1.2084566249203399</v>
      </c>
      <c r="P545">
        <v>1.1587188858105</v>
      </c>
      <c r="Q545">
        <v>1.2453628369784899</v>
      </c>
      <c r="R545">
        <v>1.0336826919686</v>
      </c>
      <c r="S545">
        <v>1.38324166562823</v>
      </c>
      <c r="T545">
        <v>1.1502430433233699</v>
      </c>
      <c r="U545">
        <f t="shared" si="34"/>
        <v>1.2308801339185149</v>
      </c>
      <c r="V545">
        <f t="shared" si="35"/>
        <v>4.0039981898418765E-2</v>
      </c>
    </row>
    <row r="546" spans="2:22" x14ac:dyDescent="0.35">
      <c r="B546">
        <v>45.979983503880497</v>
      </c>
      <c r="C546">
        <v>48.227941776087903</v>
      </c>
      <c r="D546">
        <v>50.136732708494399</v>
      </c>
      <c r="E546">
        <v>45.3801103520059</v>
      </c>
      <c r="F546">
        <v>46.861163108710997</v>
      </c>
      <c r="G546">
        <v>48.208569379496701</v>
      </c>
      <c r="H546">
        <v>51.980330935144998</v>
      </c>
      <c r="I546">
        <v>47.505301110109897</v>
      </c>
      <c r="J546">
        <f t="shared" si="32"/>
        <v>48.03501660924141</v>
      </c>
      <c r="K546">
        <f t="shared" si="33"/>
        <v>1.5967382796959289E-2</v>
      </c>
      <c r="M546">
        <v>1.20916056136228</v>
      </c>
      <c r="N546">
        <v>1.4763790764995099</v>
      </c>
      <c r="O546">
        <v>1.24400772078421</v>
      </c>
      <c r="P546">
        <v>1.1412037495849401</v>
      </c>
      <c r="Q546">
        <v>1.2728969844429801</v>
      </c>
      <c r="R546">
        <v>1.0242104844036499</v>
      </c>
      <c r="S546">
        <v>1.3950643828417499</v>
      </c>
      <c r="T546">
        <v>1.1975569372376</v>
      </c>
      <c r="U546">
        <f t="shared" si="34"/>
        <v>1.2450599871446149</v>
      </c>
      <c r="V546">
        <f t="shared" si="35"/>
        <v>4.0120871532066692E-2</v>
      </c>
    </row>
    <row r="547" spans="2:22" x14ac:dyDescent="0.35">
      <c r="B547">
        <v>45.7210583929999</v>
      </c>
      <c r="C547">
        <v>48.591464343815304</v>
      </c>
      <c r="D547">
        <v>50.789710646014498</v>
      </c>
      <c r="E547">
        <v>45.2476325968751</v>
      </c>
      <c r="F547">
        <v>46.436103497030302</v>
      </c>
      <c r="G547">
        <v>49.394213568690603</v>
      </c>
      <c r="H547">
        <v>51.7616269214178</v>
      </c>
      <c r="I547">
        <v>48.1597686154389</v>
      </c>
      <c r="J547">
        <f t="shared" si="32"/>
        <v>48.2626973227853</v>
      </c>
      <c r="K547">
        <f t="shared" si="33"/>
        <v>1.7262654985527825E-2</v>
      </c>
      <c r="M547">
        <v>1.1892782539692399</v>
      </c>
      <c r="N547">
        <v>1.5105913163256599</v>
      </c>
      <c r="O547">
        <v>1.2140271988119999</v>
      </c>
      <c r="P547">
        <v>1.13983864589063</v>
      </c>
      <c r="Q547">
        <v>1.20774189658661</v>
      </c>
      <c r="R547">
        <v>1.0319785322963599</v>
      </c>
      <c r="S547">
        <v>1.36075715476021</v>
      </c>
      <c r="T547">
        <v>1.1611289088849599</v>
      </c>
      <c r="U547">
        <f t="shared" si="34"/>
        <v>1.2269177384407086</v>
      </c>
      <c r="V547">
        <f t="shared" si="35"/>
        <v>4.219406085830231E-2</v>
      </c>
    </row>
    <row r="548" spans="2:22" x14ac:dyDescent="0.35">
      <c r="B548">
        <v>45.1686492878382</v>
      </c>
      <c r="C548">
        <v>48.746739693842301</v>
      </c>
      <c r="D548">
        <v>51.029120885694297</v>
      </c>
      <c r="E548">
        <v>45.571825617736302</v>
      </c>
      <c r="F548">
        <v>46.471222343225698</v>
      </c>
      <c r="G548">
        <v>49.219864082768296</v>
      </c>
      <c r="H548">
        <v>51.8446152202646</v>
      </c>
      <c r="I548">
        <v>48.113081772234104</v>
      </c>
      <c r="J548">
        <f t="shared" si="32"/>
        <v>48.270639862950475</v>
      </c>
      <c r="K548">
        <f t="shared" si="33"/>
        <v>1.7862389067436337E-2</v>
      </c>
      <c r="M548">
        <v>1.2113581182486699</v>
      </c>
      <c r="N548">
        <v>1.5017814769639</v>
      </c>
      <c r="O548">
        <v>1.2252006062027201</v>
      </c>
      <c r="P548">
        <v>1.14468028227416</v>
      </c>
      <c r="Q548">
        <v>1.24877037070301</v>
      </c>
      <c r="R548">
        <v>1.05291625425242</v>
      </c>
      <c r="S548">
        <v>1.4015618931338101</v>
      </c>
      <c r="T548">
        <v>1.1510692838738401</v>
      </c>
      <c r="U548">
        <f t="shared" si="34"/>
        <v>1.2421672857065662</v>
      </c>
      <c r="V548">
        <f t="shared" si="35"/>
        <v>4.1322118747824495E-2</v>
      </c>
    </row>
    <row r="549" spans="2:22" x14ac:dyDescent="0.35">
      <c r="B549">
        <v>44.929811512967802</v>
      </c>
      <c r="C549">
        <v>48.951748100878497</v>
      </c>
      <c r="D549">
        <v>50.752507341126801</v>
      </c>
      <c r="E549">
        <v>45.429861882784799</v>
      </c>
      <c r="F549">
        <v>47.147291867729201</v>
      </c>
      <c r="G549">
        <v>49.378752207432001</v>
      </c>
      <c r="H549">
        <v>52.229141618931102</v>
      </c>
      <c r="I549">
        <v>47.908067733562703</v>
      </c>
      <c r="J549">
        <f t="shared" si="32"/>
        <v>48.340897783176608</v>
      </c>
      <c r="K549">
        <f t="shared" si="33"/>
        <v>1.8348473349936983E-2</v>
      </c>
      <c r="M549">
        <v>1.1928929082655699</v>
      </c>
      <c r="N549">
        <v>1.5207760351723401</v>
      </c>
      <c r="O549">
        <v>1.2370552275851601</v>
      </c>
      <c r="P549">
        <v>1.11325820709596</v>
      </c>
      <c r="Q549">
        <v>1.2291068628483399</v>
      </c>
      <c r="R549">
        <v>1.06753431332689</v>
      </c>
      <c r="S549">
        <v>1.38277663007794</v>
      </c>
      <c r="T549">
        <v>1.1446578441114299</v>
      </c>
      <c r="U549">
        <f t="shared" si="34"/>
        <v>1.2360072535604538</v>
      </c>
      <c r="V549">
        <f t="shared" si="35"/>
        <v>4.272427981329581E-2</v>
      </c>
    </row>
    <row r="550" spans="2:22" x14ac:dyDescent="0.35">
      <c r="B550">
        <v>44.410213919175298</v>
      </c>
      <c r="C550">
        <v>48.925446841615901</v>
      </c>
      <c r="D550">
        <v>51.591126594547298</v>
      </c>
      <c r="E550">
        <v>45.5126700684269</v>
      </c>
      <c r="F550">
        <v>46.657045637356298</v>
      </c>
      <c r="G550">
        <v>48.7401898563012</v>
      </c>
      <c r="H550">
        <v>51.859624242739798</v>
      </c>
      <c r="I550">
        <v>48.372065451621303</v>
      </c>
      <c r="J550">
        <f t="shared" si="32"/>
        <v>48.258547826473006</v>
      </c>
      <c r="K550">
        <f t="shared" si="33"/>
        <v>1.950614216498886E-2</v>
      </c>
      <c r="M550">
        <v>1.22576884631918</v>
      </c>
      <c r="N550">
        <v>1.53520649475136</v>
      </c>
      <c r="O550">
        <v>1.2199538562266901</v>
      </c>
      <c r="P550">
        <v>1.1326016131743399</v>
      </c>
      <c r="Q550">
        <v>1.23386293190232</v>
      </c>
      <c r="R550">
        <v>1.04393709465269</v>
      </c>
      <c r="S550">
        <v>1.42684772372407</v>
      </c>
      <c r="T550">
        <v>1.1815920371323301</v>
      </c>
      <c r="U550">
        <f t="shared" si="34"/>
        <v>1.2499713247353723</v>
      </c>
      <c r="V550">
        <f t="shared" si="35"/>
        <v>4.4734821156443852E-2</v>
      </c>
    </row>
    <row r="551" spans="2:22" x14ac:dyDescent="0.35">
      <c r="B551">
        <v>44.837286743328598</v>
      </c>
      <c r="C551">
        <v>48.654141991188403</v>
      </c>
      <c r="D551">
        <v>51.5378969719849</v>
      </c>
      <c r="E551">
        <v>46.294539328896199</v>
      </c>
      <c r="F551">
        <v>46.830588015009504</v>
      </c>
      <c r="G551">
        <v>48.070073971783799</v>
      </c>
      <c r="H551">
        <v>52.038899928805499</v>
      </c>
      <c r="I551">
        <v>48.319600093933197</v>
      </c>
      <c r="J551">
        <f t="shared" si="32"/>
        <v>48.322878380616267</v>
      </c>
      <c r="K551">
        <f t="shared" si="33"/>
        <v>1.8083420827997278E-2</v>
      </c>
      <c r="M551">
        <v>1.1846457535935999</v>
      </c>
      <c r="N551">
        <v>1.5475657620338401</v>
      </c>
      <c r="O551">
        <v>1.23253805891409</v>
      </c>
      <c r="P551">
        <v>1.1276399038720899</v>
      </c>
      <c r="Q551">
        <v>1.23467192995409</v>
      </c>
      <c r="R551">
        <v>1.0664149315215199</v>
      </c>
      <c r="S551">
        <v>1.3656520118845801</v>
      </c>
      <c r="T551">
        <v>1.1898529269303599</v>
      </c>
      <c r="U551">
        <f t="shared" si="34"/>
        <v>1.2436226598380211</v>
      </c>
      <c r="V551">
        <f t="shared" si="35"/>
        <v>4.2782270192647361E-2</v>
      </c>
    </row>
    <row r="552" spans="2:22" x14ac:dyDescent="0.35">
      <c r="B552">
        <v>44.527159683676601</v>
      </c>
      <c r="C552">
        <v>49.033532232968199</v>
      </c>
      <c r="D552">
        <v>50.411696080006998</v>
      </c>
      <c r="E552">
        <v>46.495831706456102</v>
      </c>
      <c r="F552">
        <v>47.118310250416499</v>
      </c>
      <c r="G552">
        <v>49.5802981865737</v>
      </c>
      <c r="H552">
        <v>52.226940891694703</v>
      </c>
      <c r="I552">
        <v>48.599941290151101</v>
      </c>
      <c r="J552">
        <f t="shared" si="32"/>
        <v>48.49921379024299</v>
      </c>
      <c r="K552">
        <f t="shared" si="33"/>
        <v>1.7571551708787474E-2</v>
      </c>
      <c r="M552">
        <v>1.22836536120757</v>
      </c>
      <c r="N552">
        <v>1.5315397842042799</v>
      </c>
      <c r="O552">
        <v>1.1990303699932201</v>
      </c>
      <c r="P552">
        <v>1.14153290055903</v>
      </c>
      <c r="Q552">
        <v>1.23671596976423</v>
      </c>
      <c r="R552">
        <v>1.08777226429619</v>
      </c>
      <c r="S552">
        <v>1.3486521652388801</v>
      </c>
      <c r="T552">
        <v>1.17191606016373</v>
      </c>
      <c r="U552">
        <f t="shared" si="34"/>
        <v>1.2431906094283911</v>
      </c>
      <c r="V552">
        <f t="shared" si="35"/>
        <v>3.9625394499175452E-2</v>
      </c>
    </row>
    <row r="553" spans="2:22" x14ac:dyDescent="0.35">
      <c r="B553">
        <v>45.046529872336698</v>
      </c>
      <c r="C553">
        <v>50.393909340251497</v>
      </c>
      <c r="D553">
        <v>51.284634636423199</v>
      </c>
      <c r="E553">
        <v>46.207631346176299</v>
      </c>
      <c r="F553">
        <v>47.368511234039403</v>
      </c>
      <c r="G553">
        <v>49.509627048060203</v>
      </c>
      <c r="H553">
        <v>52.097255127870604</v>
      </c>
      <c r="I553">
        <v>47.759843300788901</v>
      </c>
      <c r="J553">
        <f t="shared" si="32"/>
        <v>48.708492738243351</v>
      </c>
      <c r="K553">
        <f t="shared" si="33"/>
        <v>1.8180285243535127E-2</v>
      </c>
      <c r="M553">
        <v>1.1870792736174101</v>
      </c>
      <c r="N553">
        <v>1.55873528072599</v>
      </c>
      <c r="O553">
        <v>1.2352866835298399</v>
      </c>
      <c r="P553">
        <v>1.1371014885377799</v>
      </c>
      <c r="Q553">
        <v>1.2367394092599799</v>
      </c>
      <c r="R553">
        <v>1.10472085077465</v>
      </c>
      <c r="S553">
        <v>1.3811634894757501</v>
      </c>
      <c r="T553">
        <v>1.200671116423</v>
      </c>
      <c r="U553">
        <f t="shared" si="34"/>
        <v>1.2551871990430499</v>
      </c>
      <c r="V553">
        <f t="shared" si="35"/>
        <v>4.1612197730660508E-2</v>
      </c>
    </row>
    <row r="554" spans="2:22" x14ac:dyDescent="0.35">
      <c r="B554">
        <v>45.275365877640802</v>
      </c>
      <c r="C554">
        <v>49.300010952113603</v>
      </c>
      <c r="D554">
        <v>51.041917452705697</v>
      </c>
      <c r="E554">
        <v>45.899740264937897</v>
      </c>
      <c r="F554">
        <v>46.912068678532599</v>
      </c>
      <c r="G554">
        <v>49.272171575958097</v>
      </c>
      <c r="H554">
        <v>52.232231696781596</v>
      </c>
      <c r="I554">
        <v>48.136000315243002</v>
      </c>
      <c r="J554">
        <f t="shared" si="32"/>
        <v>48.50868835173916</v>
      </c>
      <c r="K554">
        <f t="shared" si="33"/>
        <v>1.772376255541587E-2</v>
      </c>
      <c r="M554">
        <v>1.1802232790629199</v>
      </c>
      <c r="N554">
        <v>1.5357673320067899</v>
      </c>
      <c r="O554">
        <v>1.20774861862741</v>
      </c>
      <c r="P554">
        <v>1.14120544189361</v>
      </c>
      <c r="Q554">
        <v>1.1895387807282101</v>
      </c>
      <c r="R554">
        <v>1.0518591971355999</v>
      </c>
      <c r="S554">
        <v>1.4208468565446</v>
      </c>
      <c r="T554">
        <v>1.1632031905092</v>
      </c>
      <c r="U554">
        <f t="shared" si="34"/>
        <v>1.2362990870635426</v>
      </c>
      <c r="V554">
        <f t="shared" si="35"/>
        <v>4.5614555508073883E-2</v>
      </c>
    </row>
    <row r="555" spans="2:22" x14ac:dyDescent="0.35">
      <c r="B555">
        <v>45.011268677510003</v>
      </c>
      <c r="C555">
        <v>50.0071372499307</v>
      </c>
      <c r="D555">
        <v>50.656428517297101</v>
      </c>
      <c r="E555">
        <v>45.897942959807402</v>
      </c>
      <c r="F555">
        <v>46.896604167239197</v>
      </c>
      <c r="G555">
        <v>49.543631480712698</v>
      </c>
      <c r="H555">
        <v>52.802953283019498</v>
      </c>
      <c r="I555">
        <v>48.246742824423002</v>
      </c>
      <c r="J555">
        <f t="shared" si="32"/>
        <v>48.632838644992454</v>
      </c>
      <c r="K555">
        <f t="shared" si="33"/>
        <v>1.9018823111329096E-2</v>
      </c>
      <c r="M555">
        <v>1.19694588740587</v>
      </c>
      <c r="N555">
        <v>1.5400160435418799</v>
      </c>
      <c r="O555">
        <v>1.2082772462572</v>
      </c>
      <c r="P555">
        <v>1.1580968910515299</v>
      </c>
      <c r="Q555">
        <v>1.2414543223780901</v>
      </c>
      <c r="R555">
        <v>1.07259476620385</v>
      </c>
      <c r="S555">
        <v>1.39388590120918</v>
      </c>
      <c r="T555">
        <v>1.1552078702020301</v>
      </c>
      <c r="U555">
        <f t="shared" si="34"/>
        <v>1.2458098660312038</v>
      </c>
      <c r="V555">
        <f t="shared" si="35"/>
        <v>4.2640545002871559E-2</v>
      </c>
    </row>
    <row r="556" spans="2:22" x14ac:dyDescent="0.35">
      <c r="B556">
        <v>45.284365283341302</v>
      </c>
      <c r="C556">
        <v>49.806863359824099</v>
      </c>
      <c r="D556">
        <v>50.7257503995422</v>
      </c>
      <c r="E556">
        <v>46.355900398000799</v>
      </c>
      <c r="F556">
        <v>46.956797061130302</v>
      </c>
      <c r="G556">
        <v>49.509313782222101</v>
      </c>
      <c r="H556">
        <v>52.631826099531601</v>
      </c>
      <c r="I556">
        <v>47.989546467398199</v>
      </c>
      <c r="J556">
        <f t="shared" si="32"/>
        <v>48.657545356373831</v>
      </c>
      <c r="K556">
        <f t="shared" si="33"/>
        <v>1.7816735158907911E-2</v>
      </c>
      <c r="M556">
        <v>1.1738089138476699</v>
      </c>
      <c r="N556">
        <v>1.5235500767032399</v>
      </c>
      <c r="O556">
        <v>1.1966649553975599</v>
      </c>
      <c r="P556">
        <v>1.18518230093025</v>
      </c>
      <c r="Q556">
        <v>1.24925106728074</v>
      </c>
      <c r="R556">
        <v>1.07968075392305</v>
      </c>
      <c r="S556">
        <v>1.4058149986424899</v>
      </c>
      <c r="T556">
        <v>1.15333429908965</v>
      </c>
      <c r="U556">
        <f t="shared" si="34"/>
        <v>1.2459109207268313</v>
      </c>
      <c r="V556">
        <f t="shared" si="35"/>
        <v>4.1541456855380562E-2</v>
      </c>
    </row>
    <row r="557" spans="2:22" x14ac:dyDescent="0.35">
      <c r="B557">
        <v>45.230064382442301</v>
      </c>
      <c r="C557">
        <v>49.523633593993097</v>
      </c>
      <c r="D557">
        <v>51.2854444470453</v>
      </c>
      <c r="E557">
        <v>45.690459284410601</v>
      </c>
      <c r="F557">
        <v>47.092988992985198</v>
      </c>
      <c r="G557">
        <v>49.349020481256801</v>
      </c>
      <c r="H557">
        <v>52.725764116627602</v>
      </c>
      <c r="I557">
        <v>48.368518167394797</v>
      </c>
      <c r="J557">
        <f t="shared" si="32"/>
        <v>48.658236683269465</v>
      </c>
      <c r="K557">
        <f t="shared" si="33"/>
        <v>1.897023069930124E-2</v>
      </c>
      <c r="M557">
        <v>1.2103847375915899</v>
      </c>
      <c r="N557">
        <v>1.5123940933423601</v>
      </c>
      <c r="O557">
        <v>1.25634695547134</v>
      </c>
      <c r="P557">
        <v>1.1644666419618099</v>
      </c>
      <c r="Q557">
        <v>1.20058215876624</v>
      </c>
      <c r="R557">
        <v>1.1224110337636899</v>
      </c>
      <c r="S557">
        <v>1.3789611304243199</v>
      </c>
      <c r="T557">
        <v>1.16986682441743</v>
      </c>
      <c r="U557">
        <f t="shared" si="34"/>
        <v>1.2519266969673475</v>
      </c>
      <c r="V557">
        <f t="shared" si="35"/>
        <v>3.688126616541245E-2</v>
      </c>
    </row>
    <row r="558" spans="2:22" x14ac:dyDescent="0.35">
      <c r="B558">
        <v>44.874283846826501</v>
      </c>
      <c r="C558">
        <v>49.929576557857899</v>
      </c>
      <c r="D558">
        <v>51.210705674018101</v>
      </c>
      <c r="E558">
        <v>47.126513078212497</v>
      </c>
      <c r="F558">
        <v>47.657674103914601</v>
      </c>
      <c r="G558">
        <v>50.279235210941202</v>
      </c>
      <c r="H558">
        <v>52.116024503558002</v>
      </c>
      <c r="I558">
        <v>48.458530964677202</v>
      </c>
      <c r="J558">
        <f t="shared" si="32"/>
        <v>48.956567992500744</v>
      </c>
      <c r="K558">
        <f t="shared" si="33"/>
        <v>1.719083617804857E-2</v>
      </c>
      <c r="M558">
        <v>1.22232732068004</v>
      </c>
      <c r="N558">
        <v>1.5315693694689301</v>
      </c>
      <c r="O558">
        <v>1.1869290227277201</v>
      </c>
      <c r="P558">
        <v>1.15309413611642</v>
      </c>
      <c r="Q558">
        <v>1.21450837018157</v>
      </c>
      <c r="R558">
        <v>1.0374252610955601</v>
      </c>
      <c r="S558">
        <v>1.3756309539513001</v>
      </c>
      <c r="T558">
        <v>1.1623259087528299</v>
      </c>
      <c r="U558">
        <f t="shared" si="34"/>
        <v>1.2354762928717964</v>
      </c>
      <c r="V558">
        <f t="shared" si="35"/>
        <v>4.3462268269509996E-2</v>
      </c>
    </row>
    <row r="559" spans="2:22" x14ac:dyDescent="0.35">
      <c r="B559">
        <v>45.292708497502403</v>
      </c>
      <c r="C559">
        <v>49.831836374992399</v>
      </c>
      <c r="D559">
        <v>51.401738431568397</v>
      </c>
      <c r="E559">
        <v>46.924177773667303</v>
      </c>
      <c r="F559">
        <v>47.873011569295997</v>
      </c>
      <c r="G559">
        <v>50.802893305825499</v>
      </c>
      <c r="H559">
        <v>51.981399305880302</v>
      </c>
      <c r="I559">
        <v>48.485322790180803</v>
      </c>
      <c r="J559">
        <f t="shared" si="32"/>
        <v>49.074136006114138</v>
      </c>
      <c r="K559">
        <f t="shared" si="33"/>
        <v>1.6808245392316557E-2</v>
      </c>
      <c r="M559">
        <v>1.2124809928660001</v>
      </c>
      <c r="N559">
        <v>1.52058278158159</v>
      </c>
      <c r="O559">
        <v>1.2847341625395901</v>
      </c>
      <c r="P559">
        <v>1.13973579975075</v>
      </c>
      <c r="Q559">
        <v>1.22574486164166</v>
      </c>
      <c r="R559">
        <v>1.07713656215081</v>
      </c>
      <c r="S559">
        <v>1.3375658541317701</v>
      </c>
      <c r="T559">
        <v>1.1813180220878301</v>
      </c>
      <c r="U559">
        <f t="shared" si="34"/>
        <v>1.24741237959375</v>
      </c>
      <c r="V559">
        <f t="shared" si="35"/>
        <v>3.8720406241375266E-2</v>
      </c>
    </row>
    <row r="560" spans="2:22" x14ac:dyDescent="0.35">
      <c r="B560">
        <v>46.219079529047697</v>
      </c>
      <c r="C560">
        <v>49.975787866261001</v>
      </c>
      <c r="D560">
        <v>51.642508342426098</v>
      </c>
      <c r="E560">
        <v>47.897915897147399</v>
      </c>
      <c r="F560">
        <v>48.039404583091198</v>
      </c>
      <c r="G560">
        <v>51.171814957508097</v>
      </c>
      <c r="H560">
        <v>52.6275866194459</v>
      </c>
      <c r="I560">
        <v>48.3696429283209</v>
      </c>
      <c r="J560">
        <f t="shared" si="32"/>
        <v>49.492967590406039</v>
      </c>
      <c r="K560">
        <f t="shared" si="33"/>
        <v>1.5766037151629476E-2</v>
      </c>
      <c r="M560">
        <v>1.1804852164279001</v>
      </c>
      <c r="N560">
        <v>1.5011875352535999</v>
      </c>
      <c r="O560">
        <v>1.2633931986962299</v>
      </c>
      <c r="P560">
        <v>1.1587163361100901</v>
      </c>
      <c r="Q560">
        <v>1.2632225889906199</v>
      </c>
      <c r="R560">
        <v>1.1004865462643501</v>
      </c>
      <c r="S560">
        <v>1.3202696074898601</v>
      </c>
      <c r="T560">
        <v>1.1294829735451399</v>
      </c>
      <c r="U560">
        <f t="shared" si="34"/>
        <v>1.2396555003472236</v>
      </c>
      <c r="V560">
        <f t="shared" si="35"/>
        <v>3.6942018356127489E-2</v>
      </c>
    </row>
    <row r="561" spans="2:22" x14ac:dyDescent="0.35">
      <c r="B561">
        <v>45.8659512922179</v>
      </c>
      <c r="C561">
        <v>50.797306623938397</v>
      </c>
      <c r="D561">
        <v>51.558378518835902</v>
      </c>
      <c r="E561">
        <v>48.108980769434602</v>
      </c>
      <c r="F561">
        <v>48.206580427671497</v>
      </c>
      <c r="G561">
        <v>51.084157009966297</v>
      </c>
      <c r="H561">
        <v>52.501368308777998</v>
      </c>
      <c r="I561">
        <v>48.337313390118297</v>
      </c>
      <c r="J561">
        <f t="shared" si="32"/>
        <v>49.557504542620116</v>
      </c>
      <c r="K561">
        <f t="shared" si="33"/>
        <v>1.6074643206092611E-2</v>
      </c>
      <c r="M561">
        <v>1.1516750394789299</v>
      </c>
      <c r="N561">
        <v>1.52284702756704</v>
      </c>
      <c r="O561">
        <v>1.20577338720533</v>
      </c>
      <c r="P561">
        <v>1.1608992977056001</v>
      </c>
      <c r="Q561">
        <v>1.2450092781017601</v>
      </c>
      <c r="R561">
        <v>1.10516950119396</v>
      </c>
      <c r="S561">
        <v>1.3132158362575901</v>
      </c>
      <c r="T561">
        <v>1.1611142253403099</v>
      </c>
      <c r="U561">
        <f t="shared" si="34"/>
        <v>1.2332129491063151</v>
      </c>
      <c r="V561">
        <f t="shared" si="35"/>
        <v>3.8236242271894816E-2</v>
      </c>
    </row>
    <row r="562" spans="2:22" x14ac:dyDescent="0.35">
      <c r="B562">
        <v>46.711607681883898</v>
      </c>
      <c r="C562">
        <v>50.686165886728801</v>
      </c>
      <c r="D562">
        <v>51.197174553151903</v>
      </c>
      <c r="E562">
        <v>47.612020994408702</v>
      </c>
      <c r="F562">
        <v>48.001236087037597</v>
      </c>
      <c r="G562">
        <v>51.424395563115702</v>
      </c>
      <c r="H562">
        <v>53.230230024981203</v>
      </c>
      <c r="I562">
        <v>48.141691351175702</v>
      </c>
      <c r="J562">
        <f t="shared" si="32"/>
        <v>49.625565267810444</v>
      </c>
      <c r="K562">
        <f t="shared" si="33"/>
        <v>1.6416829510202072E-2</v>
      </c>
      <c r="M562">
        <v>1.21807147418926</v>
      </c>
      <c r="N562">
        <v>1.5236838890269699</v>
      </c>
      <c r="O562">
        <v>1.23369183110946</v>
      </c>
      <c r="P562">
        <v>1.1200754240360999</v>
      </c>
      <c r="Q562">
        <v>1.2182752837372799</v>
      </c>
      <c r="R562">
        <v>1.0897955927729499</v>
      </c>
      <c r="S562">
        <v>1.32592774228082</v>
      </c>
      <c r="T562">
        <v>1.1214406497223599</v>
      </c>
      <c r="U562">
        <f t="shared" si="34"/>
        <v>1.2313702358593999</v>
      </c>
      <c r="V562">
        <f t="shared" si="35"/>
        <v>4.0474706104074595E-2</v>
      </c>
    </row>
    <row r="563" spans="2:22" x14ac:dyDescent="0.35">
      <c r="B563">
        <v>46.349986683235201</v>
      </c>
      <c r="C563">
        <v>50.107690034111499</v>
      </c>
      <c r="D563">
        <v>51.176342849790302</v>
      </c>
      <c r="E563">
        <v>47.198487493151397</v>
      </c>
      <c r="F563">
        <v>48.181289404843199</v>
      </c>
      <c r="G563">
        <v>51.700898201924701</v>
      </c>
      <c r="H563">
        <v>53.704638990357402</v>
      </c>
      <c r="I563">
        <v>48.336099997931598</v>
      </c>
      <c r="J563">
        <f t="shared" si="32"/>
        <v>49.594429206918164</v>
      </c>
      <c r="K563">
        <f t="shared" si="33"/>
        <v>1.7851822016067106E-2</v>
      </c>
      <c r="M563">
        <v>1.1932742204144899</v>
      </c>
      <c r="N563">
        <v>1.60082714704026</v>
      </c>
      <c r="O563">
        <v>1.2370289959826599</v>
      </c>
      <c r="P563">
        <v>1.1331566403250499</v>
      </c>
      <c r="Q563">
        <v>1.2439028511172601</v>
      </c>
      <c r="R563">
        <v>1.0975132909025</v>
      </c>
      <c r="S563">
        <v>1.3519275081941799</v>
      </c>
      <c r="T563">
        <v>1.0762381662993701</v>
      </c>
      <c r="U563">
        <f t="shared" si="34"/>
        <v>1.2417336025344712</v>
      </c>
      <c r="V563">
        <f t="shared" si="35"/>
        <v>4.8512953618832323E-2</v>
      </c>
    </row>
    <row r="564" spans="2:22" x14ac:dyDescent="0.35">
      <c r="B564">
        <v>46.637984496737502</v>
      </c>
      <c r="C564">
        <v>50.221980665158497</v>
      </c>
      <c r="D564">
        <v>51.287931930973997</v>
      </c>
      <c r="E564">
        <v>46.839965032587401</v>
      </c>
      <c r="F564">
        <v>47.821891867024803</v>
      </c>
      <c r="G564">
        <v>51.548687665527098</v>
      </c>
      <c r="H564">
        <v>52.916220580196601</v>
      </c>
      <c r="I564">
        <v>47.955593988052897</v>
      </c>
      <c r="J564">
        <f t="shared" si="32"/>
        <v>49.403782028282343</v>
      </c>
      <c r="K564">
        <f t="shared" si="33"/>
        <v>1.7093236198108892E-2</v>
      </c>
      <c r="M564">
        <v>1.22060976641387</v>
      </c>
      <c r="N564">
        <v>1.59151644520985</v>
      </c>
      <c r="O564">
        <v>1.24359286033191</v>
      </c>
      <c r="P564">
        <v>1.1499639758448901</v>
      </c>
      <c r="Q564">
        <v>1.2640960523290401</v>
      </c>
      <c r="R564">
        <v>1.08461815110688</v>
      </c>
      <c r="S564">
        <v>1.37584763820244</v>
      </c>
      <c r="T564">
        <v>1.09757304573186</v>
      </c>
      <c r="U564">
        <f t="shared" si="34"/>
        <v>1.2534772418963425</v>
      </c>
      <c r="V564">
        <f t="shared" si="35"/>
        <v>4.6938324118487286E-2</v>
      </c>
    </row>
    <row r="565" spans="2:22" x14ac:dyDescent="0.35">
      <c r="B565">
        <v>46.744532989384403</v>
      </c>
      <c r="C565">
        <v>49.860864974413701</v>
      </c>
      <c r="D565">
        <v>51.428305233731798</v>
      </c>
      <c r="E565">
        <v>47.095671251617901</v>
      </c>
      <c r="F565">
        <v>47.925860641175703</v>
      </c>
      <c r="G565">
        <v>52.088793373894198</v>
      </c>
      <c r="H565">
        <v>52.927850444244598</v>
      </c>
      <c r="I565">
        <v>48.001764520732401</v>
      </c>
      <c r="J565">
        <f t="shared" si="32"/>
        <v>49.509205428649338</v>
      </c>
      <c r="K565">
        <f t="shared" si="33"/>
        <v>1.7145392255726491E-2</v>
      </c>
      <c r="M565">
        <v>1.15280741382796</v>
      </c>
      <c r="N565">
        <v>1.61895494609207</v>
      </c>
      <c r="O565">
        <v>1.23683670119009</v>
      </c>
      <c r="P565">
        <v>1.19424252288448</v>
      </c>
      <c r="Q565">
        <v>1.27659356962987</v>
      </c>
      <c r="R565">
        <v>1.1332238572745901</v>
      </c>
      <c r="S565">
        <v>1.3971764326018901</v>
      </c>
      <c r="T565">
        <v>1.0935154916274901</v>
      </c>
      <c r="U565">
        <f t="shared" si="34"/>
        <v>1.2629188668910551</v>
      </c>
      <c r="V565">
        <f t="shared" si="35"/>
        <v>4.8231934205768566E-2</v>
      </c>
    </row>
    <row r="566" spans="2:22" x14ac:dyDescent="0.35">
      <c r="B566">
        <v>46.221856220171901</v>
      </c>
      <c r="C566">
        <v>50.0904937347401</v>
      </c>
      <c r="D566">
        <v>51.5777006121426</v>
      </c>
      <c r="E566">
        <v>47.010143773405098</v>
      </c>
      <c r="F566">
        <v>47.556019039906403</v>
      </c>
      <c r="G566">
        <v>52.262707603985099</v>
      </c>
      <c r="H566">
        <v>52.616897669105803</v>
      </c>
      <c r="I566">
        <v>48.009629628489201</v>
      </c>
      <c r="J566">
        <f t="shared" si="32"/>
        <v>49.418181035243279</v>
      </c>
      <c r="K566">
        <f t="shared" si="33"/>
        <v>1.8110369414582193E-2</v>
      </c>
      <c r="M566">
        <v>1.20694607329738</v>
      </c>
      <c r="N566">
        <v>1.64673855754191</v>
      </c>
      <c r="O566">
        <v>1.23013558607086</v>
      </c>
      <c r="P566">
        <v>1.1360685948423299</v>
      </c>
      <c r="Q566">
        <v>1.2705368070760901</v>
      </c>
      <c r="R566">
        <v>1.11843513139782</v>
      </c>
      <c r="S566">
        <v>1.3059996520250601</v>
      </c>
      <c r="T566">
        <v>1.11353484021478</v>
      </c>
      <c r="U566">
        <f t="shared" si="34"/>
        <v>1.2535494053082785</v>
      </c>
      <c r="V566">
        <f t="shared" si="35"/>
        <v>4.9058080932833356E-2</v>
      </c>
    </row>
    <row r="567" spans="2:22" x14ac:dyDescent="0.35">
      <c r="B567">
        <v>46.547806564810202</v>
      </c>
      <c r="C567">
        <v>50.332773736783302</v>
      </c>
      <c r="D567">
        <v>51.378379389878297</v>
      </c>
      <c r="E567">
        <v>46.677721933192998</v>
      </c>
      <c r="F567">
        <v>47.895065510366202</v>
      </c>
      <c r="G567">
        <v>52.848511517816497</v>
      </c>
      <c r="H567">
        <v>52.470976275115397</v>
      </c>
      <c r="I567">
        <v>48.032996583754802</v>
      </c>
      <c r="J567">
        <f t="shared" si="32"/>
        <v>49.523028938964714</v>
      </c>
      <c r="K567">
        <f t="shared" si="33"/>
        <v>1.8224309382239033E-2</v>
      </c>
      <c r="M567">
        <v>1.2028515067791901</v>
      </c>
      <c r="N567">
        <v>1.5738495797009</v>
      </c>
      <c r="O567">
        <v>1.25464366739204</v>
      </c>
      <c r="P567">
        <v>1.1412078453979499</v>
      </c>
      <c r="Q567">
        <v>1.2529559142690201</v>
      </c>
      <c r="R567">
        <v>1.0994771057077399</v>
      </c>
      <c r="S567">
        <v>1.3034988357328801</v>
      </c>
      <c r="T567">
        <v>1.1165638262272599</v>
      </c>
      <c r="U567">
        <f t="shared" si="34"/>
        <v>1.2431310351508724</v>
      </c>
      <c r="V567">
        <f t="shared" si="35"/>
        <v>4.3230535799252616E-2</v>
      </c>
    </row>
    <row r="568" spans="2:22" x14ac:dyDescent="0.35">
      <c r="B568">
        <v>47.341533824867497</v>
      </c>
      <c r="C568">
        <v>51.050240720923902</v>
      </c>
      <c r="D568">
        <v>52.129469963530902</v>
      </c>
      <c r="E568">
        <v>46.538808355426099</v>
      </c>
      <c r="F568">
        <v>47.989337782332903</v>
      </c>
      <c r="G568">
        <v>52.776042538520699</v>
      </c>
      <c r="H568">
        <v>53.069487719767103</v>
      </c>
      <c r="I568">
        <v>47.359791357005001</v>
      </c>
      <c r="J568">
        <f t="shared" si="32"/>
        <v>49.781839032796768</v>
      </c>
      <c r="K568">
        <f t="shared" si="33"/>
        <v>1.9428936537949869E-2</v>
      </c>
      <c r="M568">
        <v>1.21218310187913</v>
      </c>
      <c r="N568">
        <v>1.57087355740958</v>
      </c>
      <c r="O568">
        <v>1.25434292005559</v>
      </c>
      <c r="P568">
        <v>1.1408203556268299</v>
      </c>
      <c r="Q568">
        <v>1.24419679718645</v>
      </c>
      <c r="R568">
        <v>1.1085017891433799</v>
      </c>
      <c r="S568">
        <v>1.33692058317777</v>
      </c>
      <c r="T568">
        <v>1.08798294559201</v>
      </c>
      <c r="U568">
        <f t="shared" si="34"/>
        <v>1.2444777562588425</v>
      </c>
      <c r="V568">
        <f t="shared" si="35"/>
        <v>4.4241703418561727E-2</v>
      </c>
    </row>
    <row r="569" spans="2:22" x14ac:dyDescent="0.35">
      <c r="B569">
        <v>46.7765879280376</v>
      </c>
      <c r="C569">
        <v>51.071080942641601</v>
      </c>
      <c r="D569">
        <v>52.303346549688598</v>
      </c>
      <c r="E569">
        <v>47.137620252448002</v>
      </c>
      <c r="F569">
        <v>47.360236916257698</v>
      </c>
      <c r="G569">
        <v>53.146862242361301</v>
      </c>
      <c r="H569">
        <v>52.349422985171401</v>
      </c>
      <c r="I569">
        <v>48.0441152862265</v>
      </c>
      <c r="J569">
        <f t="shared" si="32"/>
        <v>49.773659137854089</v>
      </c>
      <c r="K569">
        <f t="shared" si="33"/>
        <v>1.9132841516358662E-2</v>
      </c>
      <c r="M569">
        <v>1.1919150164743699</v>
      </c>
      <c r="N569">
        <v>1.5835552895685301</v>
      </c>
      <c r="O569">
        <v>1.23632103824169</v>
      </c>
      <c r="P569">
        <v>1.1941410111042099</v>
      </c>
      <c r="Q569">
        <v>1.26437855420179</v>
      </c>
      <c r="R569">
        <v>1.11861303397251</v>
      </c>
      <c r="S569">
        <v>1.3432364013928999</v>
      </c>
      <c r="T569">
        <v>1.14694340427243</v>
      </c>
      <c r="U569">
        <f t="shared" si="34"/>
        <v>1.2598879686535538</v>
      </c>
      <c r="V569">
        <f t="shared" si="35"/>
        <v>4.1592013742385976E-2</v>
      </c>
    </row>
    <row r="570" spans="2:22" x14ac:dyDescent="0.35">
      <c r="B570">
        <v>47.177655848325699</v>
      </c>
      <c r="C570">
        <v>50.750212674320501</v>
      </c>
      <c r="D570">
        <v>53.068639074367802</v>
      </c>
      <c r="E570">
        <v>47.042703992645102</v>
      </c>
      <c r="F570">
        <v>47.342133904562203</v>
      </c>
      <c r="G570">
        <v>53.705631739278502</v>
      </c>
      <c r="H570">
        <v>52.983900341357703</v>
      </c>
      <c r="I570">
        <v>47.9913387858942</v>
      </c>
      <c r="J570">
        <f t="shared" si="32"/>
        <v>50.00777704509396</v>
      </c>
      <c r="K570">
        <f t="shared" si="33"/>
        <v>2.0760286239880722E-2</v>
      </c>
      <c r="M570">
        <v>1.2333216828754701</v>
      </c>
      <c r="N570">
        <v>1.5753400318131601</v>
      </c>
      <c r="O570">
        <v>1.27134328975124</v>
      </c>
      <c r="P570">
        <v>1.1798880399123299</v>
      </c>
      <c r="Q570">
        <v>1.28106255007653</v>
      </c>
      <c r="R570">
        <v>1.08444015870434</v>
      </c>
      <c r="S570">
        <v>1.34718779672375</v>
      </c>
      <c r="T570">
        <v>1.1616005853978399</v>
      </c>
      <c r="U570">
        <f t="shared" si="34"/>
        <v>1.2667730169068327</v>
      </c>
      <c r="V570">
        <f t="shared" si="35"/>
        <v>4.1491870911688801E-2</v>
      </c>
    </row>
    <row r="571" spans="2:22" x14ac:dyDescent="0.35">
      <c r="B571">
        <v>46.998773863769998</v>
      </c>
      <c r="C571">
        <v>50.873576074157398</v>
      </c>
      <c r="D571">
        <v>53.115248616910499</v>
      </c>
      <c r="E571">
        <v>47.279095411114298</v>
      </c>
      <c r="F571">
        <v>47.834850015044402</v>
      </c>
      <c r="G571">
        <v>54.161539890698997</v>
      </c>
      <c r="H571">
        <v>53.231245656595298</v>
      </c>
      <c r="I571">
        <v>47.387322122956398</v>
      </c>
      <c r="J571">
        <f t="shared" si="32"/>
        <v>50.110206456405912</v>
      </c>
      <c r="K571">
        <f t="shared" si="33"/>
        <v>2.1661592109806574E-2</v>
      </c>
      <c r="M571">
        <v>1.2010653717111399</v>
      </c>
      <c r="N571">
        <v>1.6181918629763501</v>
      </c>
      <c r="O571">
        <v>1.2752411434294</v>
      </c>
      <c r="P571">
        <v>1.17322537068633</v>
      </c>
      <c r="Q571">
        <v>1.28283135977901</v>
      </c>
      <c r="R571">
        <v>1.1284159611334399</v>
      </c>
      <c r="S571">
        <v>1.3599006869679899</v>
      </c>
      <c r="T571">
        <v>1.16073019011002</v>
      </c>
      <c r="U571">
        <f t="shared" si="34"/>
        <v>1.2749502433492099</v>
      </c>
      <c r="V571">
        <f t="shared" si="35"/>
        <v>4.3874244777976822E-2</v>
      </c>
    </row>
    <row r="572" spans="2:22" x14ac:dyDescent="0.35">
      <c r="B572">
        <v>47.412994710785597</v>
      </c>
      <c r="C572">
        <v>50.282086530609199</v>
      </c>
      <c r="D572">
        <v>53.0668516339422</v>
      </c>
      <c r="E572">
        <v>47.314685862714299</v>
      </c>
      <c r="F572">
        <v>47.946028147515001</v>
      </c>
      <c r="G572">
        <v>54.701791515226702</v>
      </c>
      <c r="H572">
        <v>53.326746848213197</v>
      </c>
      <c r="I572">
        <v>47.518552117839398</v>
      </c>
      <c r="J572">
        <f t="shared" si="32"/>
        <v>50.196217170855704</v>
      </c>
      <c r="K572">
        <f t="shared" si="33"/>
        <v>2.1718614683668019E-2</v>
      </c>
      <c r="M572">
        <v>1.28499629816896</v>
      </c>
      <c r="N572">
        <v>1.5988680694559401</v>
      </c>
      <c r="O572">
        <v>1.2817113384997201</v>
      </c>
      <c r="P572">
        <v>1.17510501878177</v>
      </c>
      <c r="Q572">
        <v>1.2661220999595599</v>
      </c>
      <c r="R572">
        <v>1.14482214821114</v>
      </c>
      <c r="S572">
        <v>1.35480801871</v>
      </c>
      <c r="T572">
        <v>1.1032869655489701</v>
      </c>
      <c r="U572">
        <f t="shared" si="34"/>
        <v>1.2762149946670076</v>
      </c>
      <c r="V572">
        <f t="shared" si="35"/>
        <v>4.2878874209825051E-2</v>
      </c>
    </row>
    <row r="573" spans="2:22" x14ac:dyDescent="0.35">
      <c r="B573">
        <v>46.902604234548498</v>
      </c>
      <c r="C573">
        <v>51.077328057125499</v>
      </c>
      <c r="D573">
        <v>52.877232998898499</v>
      </c>
      <c r="E573">
        <v>47.176278575924798</v>
      </c>
      <c r="F573">
        <v>47.801500291317403</v>
      </c>
      <c r="G573">
        <v>54.0717756735324</v>
      </c>
      <c r="H573">
        <v>53.179820679967698</v>
      </c>
      <c r="I573">
        <v>47.218899850801797</v>
      </c>
      <c r="J573">
        <f t="shared" si="32"/>
        <v>50.038180045264575</v>
      </c>
      <c r="K573">
        <f t="shared" si="33"/>
        <v>2.1725341333203061E-2</v>
      </c>
      <c r="M573">
        <v>1.2504260275224699</v>
      </c>
      <c r="N573">
        <v>1.6295515437476</v>
      </c>
      <c r="O573">
        <v>1.24719696698476</v>
      </c>
      <c r="P573">
        <v>1.1814828345559001</v>
      </c>
      <c r="Q573">
        <v>1.26525052964035</v>
      </c>
      <c r="R573">
        <v>1.16396057573245</v>
      </c>
      <c r="S573">
        <v>1.4030152535932101</v>
      </c>
      <c r="T573">
        <v>1.1211637184855701</v>
      </c>
      <c r="U573">
        <f t="shared" si="34"/>
        <v>1.2827559312827888</v>
      </c>
      <c r="V573">
        <f t="shared" si="35"/>
        <v>4.5123068543697534E-2</v>
      </c>
    </row>
    <row r="574" spans="2:22" x14ac:dyDescent="0.35">
      <c r="B574">
        <v>47.328692022294497</v>
      </c>
      <c r="C574">
        <v>51.137819233876797</v>
      </c>
      <c r="D574">
        <v>53.837989168776303</v>
      </c>
      <c r="E574">
        <v>47.183723684913403</v>
      </c>
      <c r="F574">
        <v>47.962144656425203</v>
      </c>
      <c r="G574">
        <v>54.412144344842602</v>
      </c>
      <c r="H574">
        <v>53.893311147923697</v>
      </c>
      <c r="I574">
        <v>46.372725459709002</v>
      </c>
      <c r="J574">
        <f t="shared" si="32"/>
        <v>50.266068714845183</v>
      </c>
      <c r="K574">
        <f t="shared" si="33"/>
        <v>2.4127532606296333E-2</v>
      </c>
      <c r="M574">
        <v>1.2415277045928801</v>
      </c>
      <c r="N574">
        <v>1.61993829846074</v>
      </c>
      <c r="O574">
        <v>1.26194973425434</v>
      </c>
      <c r="P574">
        <v>1.1842648350815901</v>
      </c>
      <c r="Q574">
        <v>1.25189437163045</v>
      </c>
      <c r="R574">
        <v>1.1410508543443001</v>
      </c>
      <c r="S574">
        <v>1.3565095407355501</v>
      </c>
      <c r="T574">
        <v>1.1309547132948901</v>
      </c>
      <c r="U574">
        <f t="shared" si="34"/>
        <v>1.2735112565493427</v>
      </c>
      <c r="V574">
        <f t="shared" si="35"/>
        <v>4.3790701957944399E-2</v>
      </c>
    </row>
    <row r="575" spans="2:22" x14ac:dyDescent="0.35">
      <c r="B575">
        <v>47.466034560213103</v>
      </c>
      <c r="C575">
        <v>51.624427188576497</v>
      </c>
      <c r="D575">
        <v>53.0227559012014</v>
      </c>
      <c r="E575">
        <v>47.879883761744203</v>
      </c>
      <c r="F575">
        <v>47.699274868697799</v>
      </c>
      <c r="G575">
        <v>53.849764950637798</v>
      </c>
      <c r="H575">
        <v>53.7549503645727</v>
      </c>
      <c r="I575">
        <v>47.115643824988901</v>
      </c>
      <c r="J575">
        <f t="shared" si="32"/>
        <v>50.301591927579054</v>
      </c>
      <c r="K575">
        <f t="shared" si="33"/>
        <v>2.1323245478939375E-2</v>
      </c>
      <c r="M575">
        <v>1.22785879789045</v>
      </c>
      <c r="N575">
        <v>1.6646871752757799</v>
      </c>
      <c r="O575">
        <v>1.24873523662578</v>
      </c>
      <c r="P575">
        <v>1.1507003014320201</v>
      </c>
      <c r="Q575">
        <v>1.27362345785041</v>
      </c>
      <c r="R575">
        <v>1.1885647233268</v>
      </c>
      <c r="S575">
        <v>1.3921174246615799</v>
      </c>
      <c r="T575">
        <v>1.1094007415782201</v>
      </c>
      <c r="U575">
        <f t="shared" si="34"/>
        <v>1.2819609823301299</v>
      </c>
      <c r="V575">
        <f t="shared" si="35"/>
        <v>4.8692195353397139E-2</v>
      </c>
    </row>
    <row r="576" spans="2:22" x14ac:dyDescent="0.35">
      <c r="B576">
        <v>47.696463353298299</v>
      </c>
      <c r="C576">
        <v>51.655530293492397</v>
      </c>
      <c r="D576">
        <v>53.458670731003998</v>
      </c>
      <c r="E576">
        <v>48.5183800585176</v>
      </c>
      <c r="F576">
        <v>48.550324379893503</v>
      </c>
      <c r="G576">
        <v>54.047317653994298</v>
      </c>
      <c r="H576">
        <v>53.370692972459999</v>
      </c>
      <c r="I576">
        <v>47.979268245571397</v>
      </c>
      <c r="J576">
        <f t="shared" si="32"/>
        <v>50.659580961028944</v>
      </c>
      <c r="K576">
        <f t="shared" si="33"/>
        <v>1.9129717076828895E-2</v>
      </c>
      <c r="M576">
        <v>1.2056923029889199</v>
      </c>
      <c r="N576">
        <v>1.64172876323098</v>
      </c>
      <c r="O576">
        <v>1.2666332826526201</v>
      </c>
      <c r="P576">
        <v>1.2003930455665399</v>
      </c>
      <c r="Q576">
        <v>1.2288107882379</v>
      </c>
      <c r="R576">
        <v>1.15221915515451</v>
      </c>
      <c r="S576">
        <v>1.3606231345134601</v>
      </c>
      <c r="T576">
        <v>1.13730163822627</v>
      </c>
      <c r="U576">
        <f t="shared" si="34"/>
        <v>1.2741752638213999</v>
      </c>
      <c r="V576">
        <f t="shared" si="35"/>
        <v>4.5499296604293686E-2</v>
      </c>
    </row>
    <row r="577" spans="2:22" x14ac:dyDescent="0.35">
      <c r="B577">
        <v>48.345621677326399</v>
      </c>
      <c r="C577">
        <v>51.8240760382009</v>
      </c>
      <c r="D577">
        <v>54.020668156038901</v>
      </c>
      <c r="E577">
        <v>48.221541402108997</v>
      </c>
      <c r="F577">
        <v>48.675584149059098</v>
      </c>
      <c r="G577">
        <v>54.3213658987342</v>
      </c>
      <c r="H577">
        <v>53.375245414363199</v>
      </c>
      <c r="I577">
        <v>48.097715539579198</v>
      </c>
      <c r="J577">
        <f t="shared" si="32"/>
        <v>50.860227284426358</v>
      </c>
      <c r="K577">
        <f t="shared" si="33"/>
        <v>1.9459011919387384E-2</v>
      </c>
      <c r="M577">
        <v>1.23024638219502</v>
      </c>
      <c r="N577">
        <v>1.6751408949236599</v>
      </c>
      <c r="O577">
        <v>1.24331360260029</v>
      </c>
      <c r="P577">
        <v>1.1343090863013501</v>
      </c>
      <c r="Q577">
        <v>1.2608300863258699</v>
      </c>
      <c r="R577">
        <v>1.1753235597187199</v>
      </c>
      <c r="S577">
        <v>1.4518653827611401</v>
      </c>
      <c r="T577">
        <v>1.0813430862172899</v>
      </c>
      <c r="U577">
        <f t="shared" si="34"/>
        <v>1.2815465101304175</v>
      </c>
      <c r="V577">
        <f t="shared" si="35"/>
        <v>5.3291601392096336E-2</v>
      </c>
    </row>
    <row r="578" spans="2:22" x14ac:dyDescent="0.35">
      <c r="B578">
        <v>47.929848657496102</v>
      </c>
      <c r="C578">
        <v>51.165232989828702</v>
      </c>
      <c r="D578">
        <v>53.8447110385518</v>
      </c>
      <c r="E578">
        <v>48.766742473003902</v>
      </c>
      <c r="F578">
        <v>48.687535705356098</v>
      </c>
      <c r="G578">
        <v>53.472218674905797</v>
      </c>
      <c r="H578">
        <v>53.867962076508597</v>
      </c>
      <c r="I578">
        <v>47.565925604593303</v>
      </c>
      <c r="J578">
        <f t="shared" si="32"/>
        <v>50.662522152530535</v>
      </c>
      <c r="K578">
        <f t="shared" si="33"/>
        <v>1.9209759771763094E-2</v>
      </c>
      <c r="M578">
        <v>1.2302213590740001</v>
      </c>
      <c r="N578">
        <v>1.64849954731737</v>
      </c>
      <c r="O578">
        <v>1.2207669613091501</v>
      </c>
      <c r="P578">
        <v>1.16622878646559</v>
      </c>
      <c r="Q578">
        <v>1.2271454887397799</v>
      </c>
      <c r="R578">
        <v>1.1913007635400701</v>
      </c>
      <c r="S578">
        <v>1.40954365176576</v>
      </c>
      <c r="T578">
        <v>1.1070276215947801</v>
      </c>
      <c r="U578">
        <f t="shared" si="34"/>
        <v>1.2750917724758126</v>
      </c>
      <c r="V578">
        <f t="shared" si="35"/>
        <v>4.8214767269404386E-2</v>
      </c>
    </row>
    <row r="579" spans="2:22" x14ac:dyDescent="0.35">
      <c r="B579">
        <v>47.748746397983901</v>
      </c>
      <c r="C579">
        <v>51.122170946958299</v>
      </c>
      <c r="D579">
        <v>53.645493484836898</v>
      </c>
      <c r="E579">
        <v>48.904722862945903</v>
      </c>
      <c r="F579">
        <v>49.638097571630297</v>
      </c>
      <c r="G579">
        <v>53.634316943739101</v>
      </c>
      <c r="H579">
        <v>54.608960081898402</v>
      </c>
      <c r="I579">
        <v>47.912672517641397</v>
      </c>
      <c r="J579">
        <f t="shared" ref="J579:J642" si="36">AVERAGE(B579:I579)</f>
        <v>50.901897600954278</v>
      </c>
      <c r="K579">
        <f t="shared" ref="K579:K642" si="37">STDEV(B579:I579)/2.83/J579</f>
        <v>1.9146182445514789E-2</v>
      </c>
      <c r="M579">
        <v>1.2340571828824201</v>
      </c>
      <c r="N579">
        <v>1.6305613929015099</v>
      </c>
      <c r="O579">
        <v>1.2412381512086501</v>
      </c>
      <c r="P579">
        <v>1.16123061000427</v>
      </c>
      <c r="Q579">
        <v>1.2717360398664601</v>
      </c>
      <c r="R579">
        <v>1.1474853717055</v>
      </c>
      <c r="S579">
        <v>1.41101917359249</v>
      </c>
      <c r="T579">
        <v>1.12118960572431</v>
      </c>
      <c r="U579">
        <f t="shared" ref="U579:U642" si="38">AVERAGE(M579:T579)</f>
        <v>1.2773146909857012</v>
      </c>
      <c r="V579">
        <f t="shared" ref="V579:V642" si="39">STDEV(M579:T579)/2.83/U579</f>
        <v>4.6827375592549736E-2</v>
      </c>
    </row>
    <row r="580" spans="2:22" x14ac:dyDescent="0.35">
      <c r="B580">
        <v>47.591553957099102</v>
      </c>
      <c r="C580">
        <v>51.2878198042416</v>
      </c>
      <c r="D580">
        <v>53.348204553119899</v>
      </c>
      <c r="E580">
        <v>48.858208100740299</v>
      </c>
      <c r="F580">
        <v>49.352832899725399</v>
      </c>
      <c r="G580">
        <v>53.807978564156002</v>
      </c>
      <c r="H580">
        <v>54.718738092745099</v>
      </c>
      <c r="I580">
        <v>48.419651278679503</v>
      </c>
      <c r="J580">
        <f t="shared" si="36"/>
        <v>50.923123406313358</v>
      </c>
      <c r="K580">
        <f t="shared" si="37"/>
        <v>1.9064654180452292E-2</v>
      </c>
      <c r="M580">
        <v>1.2023884857217499</v>
      </c>
      <c r="N580">
        <v>1.67413859758585</v>
      </c>
      <c r="O580">
        <v>1.2591000475071901</v>
      </c>
      <c r="P580">
        <v>1.1849990677559801</v>
      </c>
      <c r="Q580">
        <v>1.30375286786565</v>
      </c>
      <c r="R580">
        <v>1.10237899448782</v>
      </c>
      <c r="S580">
        <v>1.38067465096737</v>
      </c>
      <c r="T580">
        <v>1.1924244399146799</v>
      </c>
      <c r="U580">
        <f t="shared" si="38"/>
        <v>1.2874821439757862</v>
      </c>
      <c r="V580">
        <f t="shared" si="39"/>
        <v>4.8689100624918671E-2</v>
      </c>
    </row>
    <row r="581" spans="2:22" x14ac:dyDescent="0.35">
      <c r="B581">
        <v>47.608617301070801</v>
      </c>
      <c r="C581">
        <v>51.346393671180998</v>
      </c>
      <c r="D581">
        <v>53.252286038583598</v>
      </c>
      <c r="E581">
        <v>47.806410788536503</v>
      </c>
      <c r="F581">
        <v>49.367570269017698</v>
      </c>
      <c r="G581">
        <v>54.025027038480097</v>
      </c>
      <c r="H581">
        <v>54.274179248796699</v>
      </c>
      <c r="I581">
        <v>48.356639001057303</v>
      </c>
      <c r="J581">
        <f t="shared" si="36"/>
        <v>50.754640419590466</v>
      </c>
      <c r="K581">
        <f t="shared" si="37"/>
        <v>1.9680229139664902E-2</v>
      </c>
      <c r="M581">
        <v>1.2285983605489501</v>
      </c>
      <c r="N581">
        <v>1.6850623060848999</v>
      </c>
      <c r="O581">
        <v>1.2137380699628699</v>
      </c>
      <c r="P581">
        <v>1.1891895063964499</v>
      </c>
      <c r="Q581">
        <v>1.3064703295936599</v>
      </c>
      <c r="R581">
        <v>1.1466314629844201</v>
      </c>
      <c r="S581">
        <v>1.4015661208113701</v>
      </c>
      <c r="T581">
        <v>1.1614402976838101</v>
      </c>
      <c r="U581">
        <f t="shared" si="38"/>
        <v>1.2915870567583039</v>
      </c>
      <c r="V581">
        <f t="shared" si="39"/>
        <v>4.9114934039631575E-2</v>
      </c>
    </row>
    <row r="582" spans="2:22" x14ac:dyDescent="0.35">
      <c r="B582">
        <v>48.116230027612097</v>
      </c>
      <c r="C582">
        <v>51.236958886885503</v>
      </c>
      <c r="D582">
        <v>53.381730696229397</v>
      </c>
      <c r="E582">
        <v>48.178386821739998</v>
      </c>
      <c r="F582">
        <v>49.646617491550003</v>
      </c>
      <c r="G582">
        <v>54.3695403543814</v>
      </c>
      <c r="H582">
        <v>54.994708231432803</v>
      </c>
      <c r="I582">
        <v>48.325050332343402</v>
      </c>
      <c r="J582">
        <f t="shared" si="36"/>
        <v>51.03115285527182</v>
      </c>
      <c r="K582">
        <f t="shared" si="37"/>
        <v>1.9982638744052015E-2</v>
      </c>
      <c r="M582">
        <v>1.25004583916884</v>
      </c>
      <c r="N582">
        <v>1.66037451578453</v>
      </c>
      <c r="O582">
        <v>1.23675507981499</v>
      </c>
      <c r="P582">
        <v>1.1904102257481799</v>
      </c>
      <c r="Q582">
        <v>1.2501007943157401</v>
      </c>
      <c r="R582">
        <v>1.11940548960175</v>
      </c>
      <c r="S582">
        <v>1.4241096075151201</v>
      </c>
      <c r="T582">
        <v>1.15676717470521</v>
      </c>
      <c r="U582">
        <f t="shared" si="38"/>
        <v>1.2859960908317951</v>
      </c>
      <c r="V582">
        <f t="shared" si="39"/>
        <v>4.8471120720825898E-2</v>
      </c>
    </row>
    <row r="583" spans="2:22" x14ac:dyDescent="0.35">
      <c r="B583">
        <v>47.6914392383568</v>
      </c>
      <c r="C583">
        <v>50.8780904517915</v>
      </c>
      <c r="D583">
        <v>52.852352746365099</v>
      </c>
      <c r="E583">
        <v>48.292066480696299</v>
      </c>
      <c r="F583">
        <v>50.0043024833072</v>
      </c>
      <c r="G583">
        <v>54.052026322952997</v>
      </c>
      <c r="H583">
        <v>54.868770474601099</v>
      </c>
      <c r="I583">
        <v>48.547910872781401</v>
      </c>
      <c r="J583">
        <f t="shared" si="36"/>
        <v>50.898369883856546</v>
      </c>
      <c r="K583">
        <f t="shared" si="37"/>
        <v>1.9090128503672438E-2</v>
      </c>
      <c r="M583">
        <v>1.2197675660577301</v>
      </c>
      <c r="N583">
        <v>1.68609998902733</v>
      </c>
      <c r="O583">
        <v>1.2387862162526799</v>
      </c>
      <c r="P583">
        <v>1.18684291704402</v>
      </c>
      <c r="Q583">
        <v>1.26432081351384</v>
      </c>
      <c r="R583">
        <v>1.2053793133965001</v>
      </c>
      <c r="S583">
        <v>1.4180458611340201</v>
      </c>
      <c r="T583">
        <v>1.1549107670568399</v>
      </c>
      <c r="U583">
        <f t="shared" si="38"/>
        <v>1.29676918043537</v>
      </c>
      <c r="V583">
        <f t="shared" si="39"/>
        <v>4.7997891360960783E-2</v>
      </c>
    </row>
    <row r="584" spans="2:22" x14ac:dyDescent="0.35">
      <c r="B584">
        <v>47.606928505220601</v>
      </c>
      <c r="C584">
        <v>52.183669976946902</v>
      </c>
      <c r="D584">
        <v>53.815196648935498</v>
      </c>
      <c r="E584">
        <v>48.087063492032598</v>
      </c>
      <c r="F584">
        <v>49.995041621842702</v>
      </c>
      <c r="G584">
        <v>54.495006922071902</v>
      </c>
      <c r="H584">
        <v>55.143378282651597</v>
      </c>
      <c r="I584">
        <v>48.8068308553325</v>
      </c>
      <c r="J584">
        <f t="shared" si="36"/>
        <v>51.26663953812929</v>
      </c>
      <c r="K584">
        <f t="shared" si="37"/>
        <v>2.083427249002524E-2</v>
      </c>
      <c r="M584">
        <v>1.2200797438154001</v>
      </c>
      <c r="N584">
        <v>1.67280201312506</v>
      </c>
      <c r="O584">
        <v>1.2499373408046199</v>
      </c>
      <c r="P584">
        <v>1.16181238417147</v>
      </c>
      <c r="Q584">
        <v>1.2756898115644799</v>
      </c>
      <c r="R584">
        <v>1.1722058732551801</v>
      </c>
      <c r="S584">
        <v>1.4054658108957501</v>
      </c>
      <c r="T584">
        <v>1.1366383414787999</v>
      </c>
      <c r="U584">
        <f t="shared" si="38"/>
        <v>1.286828914888845</v>
      </c>
      <c r="V584">
        <f t="shared" si="39"/>
        <v>4.8715370708551586E-2</v>
      </c>
    </row>
    <row r="585" spans="2:22" x14ac:dyDescent="0.35">
      <c r="B585">
        <v>48.1206125797083</v>
      </c>
      <c r="C585">
        <v>52.060237471883703</v>
      </c>
      <c r="D585">
        <v>53.974555781534498</v>
      </c>
      <c r="E585">
        <v>48.083264237033099</v>
      </c>
      <c r="F585">
        <v>49.9796244492399</v>
      </c>
      <c r="G585">
        <v>55.252481524849301</v>
      </c>
      <c r="H585">
        <v>54.9110277721812</v>
      </c>
      <c r="I585">
        <v>48.656042925510803</v>
      </c>
      <c r="J585">
        <f t="shared" si="36"/>
        <v>51.379730842742596</v>
      </c>
      <c r="K585">
        <f t="shared" si="37"/>
        <v>2.1042566077369953E-2</v>
      </c>
      <c r="M585">
        <v>1.26298281161709</v>
      </c>
      <c r="N585">
        <v>1.67792380317102</v>
      </c>
      <c r="O585">
        <v>1.27388988722853</v>
      </c>
      <c r="P585">
        <v>1.2177765942346399</v>
      </c>
      <c r="Q585">
        <v>1.25632934087091</v>
      </c>
      <c r="R585">
        <v>1.1893927879048001</v>
      </c>
      <c r="S585">
        <v>1.3904865174238199</v>
      </c>
      <c r="T585">
        <v>1.1434972016177001</v>
      </c>
      <c r="U585">
        <f t="shared" si="38"/>
        <v>1.3015348680085639</v>
      </c>
      <c r="V585">
        <f t="shared" si="39"/>
        <v>4.5711537723732057E-2</v>
      </c>
    </row>
    <row r="586" spans="2:22" x14ac:dyDescent="0.35">
      <c r="B586">
        <v>47.9800407414712</v>
      </c>
      <c r="C586">
        <v>51.973016265298298</v>
      </c>
      <c r="D586">
        <v>52.879602250509699</v>
      </c>
      <c r="E586">
        <v>48.091593712439199</v>
      </c>
      <c r="F586">
        <v>49.826371503114402</v>
      </c>
      <c r="G586">
        <v>55.072092436240503</v>
      </c>
      <c r="H586">
        <v>54.389897122891703</v>
      </c>
      <c r="I586">
        <v>50.322088024288497</v>
      </c>
      <c r="J586">
        <f t="shared" si="36"/>
        <v>51.316837757031685</v>
      </c>
      <c r="K586">
        <f t="shared" si="37"/>
        <v>1.861636209607671E-2</v>
      </c>
      <c r="M586">
        <v>1.2326168789072001</v>
      </c>
      <c r="N586">
        <v>1.6514062668019001</v>
      </c>
      <c r="O586">
        <v>1.2381663664281599</v>
      </c>
      <c r="P586">
        <v>1.2192021716669901</v>
      </c>
      <c r="Q586">
        <v>1.2742628301533601</v>
      </c>
      <c r="R586">
        <v>1.1940191193065599</v>
      </c>
      <c r="S586">
        <v>1.4049738529363001</v>
      </c>
      <c r="T586">
        <v>1.1742164583427399</v>
      </c>
      <c r="U586">
        <f t="shared" si="38"/>
        <v>1.2986079930679011</v>
      </c>
      <c r="V586">
        <f t="shared" si="39"/>
        <v>4.3280650887395827E-2</v>
      </c>
    </row>
    <row r="587" spans="2:22" x14ac:dyDescent="0.35">
      <c r="B587">
        <v>49.148811021709101</v>
      </c>
      <c r="C587">
        <v>52.418891930926797</v>
      </c>
      <c r="D587">
        <v>52.189864637666197</v>
      </c>
      <c r="E587">
        <v>48.688024829739298</v>
      </c>
      <c r="F587">
        <v>49.859092975052903</v>
      </c>
      <c r="G587">
        <v>54.672021694223098</v>
      </c>
      <c r="H587">
        <v>55.024522846908901</v>
      </c>
      <c r="I587">
        <v>50.423056258418796</v>
      </c>
      <c r="J587">
        <f t="shared" si="36"/>
        <v>51.553035774330638</v>
      </c>
      <c r="K587">
        <f t="shared" si="37"/>
        <v>1.6602353550053957E-2</v>
      </c>
      <c r="M587">
        <v>1.21947700282101</v>
      </c>
      <c r="N587">
        <v>1.6778330447111001</v>
      </c>
      <c r="O587">
        <v>1.2825410851738499</v>
      </c>
      <c r="P587">
        <v>1.1757573117098301</v>
      </c>
      <c r="Q587">
        <v>1.2980556633982201</v>
      </c>
      <c r="R587">
        <v>1.19355504937384</v>
      </c>
      <c r="S587">
        <v>1.4222135351507299</v>
      </c>
      <c r="T587">
        <v>1.16291273779766</v>
      </c>
      <c r="U587">
        <f t="shared" si="38"/>
        <v>1.3040431787670299</v>
      </c>
      <c r="V587">
        <f t="shared" si="39"/>
        <v>4.6923969195910138E-2</v>
      </c>
    </row>
    <row r="588" spans="2:22" x14ac:dyDescent="0.35">
      <c r="B588">
        <v>48.758561836718798</v>
      </c>
      <c r="C588">
        <v>52.744448783354699</v>
      </c>
      <c r="D588">
        <v>52.954071387991299</v>
      </c>
      <c r="E588">
        <v>48.315783609557897</v>
      </c>
      <c r="F588">
        <v>49.312527716576398</v>
      </c>
      <c r="G588">
        <v>54.5940288144972</v>
      </c>
      <c r="H588">
        <v>54.818103937076899</v>
      </c>
      <c r="I588">
        <v>50.358721343965897</v>
      </c>
      <c r="J588">
        <f t="shared" si="36"/>
        <v>51.482030928717386</v>
      </c>
      <c r="K588">
        <f t="shared" si="37"/>
        <v>1.7970652345150839E-2</v>
      </c>
      <c r="M588">
        <v>1.28827779259134</v>
      </c>
      <c r="N588">
        <v>1.65706140467065</v>
      </c>
      <c r="O588">
        <v>1.2564214069564299</v>
      </c>
      <c r="P588">
        <v>1.1774374348763299</v>
      </c>
      <c r="Q588">
        <v>1.2743054235834099</v>
      </c>
      <c r="R588">
        <v>1.13907355337584</v>
      </c>
      <c r="S588">
        <v>1.4346220890011101</v>
      </c>
      <c r="T588">
        <v>1.2069258418894599</v>
      </c>
      <c r="U588">
        <f t="shared" si="38"/>
        <v>1.3042656183680712</v>
      </c>
      <c r="V588">
        <f t="shared" si="39"/>
        <v>4.5536058332947944E-2</v>
      </c>
    </row>
    <row r="589" spans="2:22" x14ac:dyDescent="0.35">
      <c r="B589">
        <v>49.8113522385312</v>
      </c>
      <c r="C589">
        <v>52.898396235203499</v>
      </c>
      <c r="D589">
        <v>53.6707718408421</v>
      </c>
      <c r="E589">
        <v>48.086905542627797</v>
      </c>
      <c r="F589">
        <v>49.174702363841597</v>
      </c>
      <c r="G589">
        <v>54.140248600591697</v>
      </c>
      <c r="H589">
        <v>55.007120132022301</v>
      </c>
      <c r="I589">
        <v>50.482001659309702</v>
      </c>
      <c r="J589">
        <f t="shared" si="36"/>
        <v>51.658937326621228</v>
      </c>
      <c r="K589">
        <f t="shared" si="37"/>
        <v>1.7663919300604305E-2</v>
      </c>
      <c r="M589">
        <v>1.2511096798613</v>
      </c>
      <c r="N589">
        <v>1.63879923368961</v>
      </c>
      <c r="O589">
        <v>1.2587689685682699</v>
      </c>
      <c r="P589">
        <v>1.1588028690144001</v>
      </c>
      <c r="Q589">
        <v>1.3089392427770301</v>
      </c>
      <c r="R589">
        <v>1.16897132145019</v>
      </c>
      <c r="S589">
        <v>1.42965397632892</v>
      </c>
      <c r="T589">
        <v>1.2489716582041901</v>
      </c>
      <c r="U589">
        <f t="shared" si="38"/>
        <v>1.3080021187367388</v>
      </c>
      <c r="V589">
        <f t="shared" si="39"/>
        <v>4.2709843235945413E-2</v>
      </c>
    </row>
    <row r="590" spans="2:22" x14ac:dyDescent="0.35">
      <c r="B590">
        <v>49.223786878990502</v>
      </c>
      <c r="C590">
        <v>52.422286449301303</v>
      </c>
      <c r="D590">
        <v>53.907904257192399</v>
      </c>
      <c r="E590">
        <v>48.199881165931998</v>
      </c>
      <c r="F590">
        <v>49.8695000399591</v>
      </c>
      <c r="G590">
        <v>55.042579993801603</v>
      </c>
      <c r="H590">
        <v>54.249225227862802</v>
      </c>
      <c r="I590">
        <v>50.605650887200397</v>
      </c>
      <c r="J590">
        <f t="shared" si="36"/>
        <v>51.690101862530007</v>
      </c>
      <c r="K590">
        <f t="shared" si="37"/>
        <v>1.7523721477655074E-2</v>
      </c>
      <c r="M590">
        <v>1.26931929913138</v>
      </c>
      <c r="N590">
        <v>1.68238462453839</v>
      </c>
      <c r="O590">
        <v>1.27021489632665</v>
      </c>
      <c r="P590">
        <v>1.15113717136444</v>
      </c>
      <c r="Q590">
        <v>1.2810828145411499</v>
      </c>
      <c r="R590">
        <v>1.1913236188137599</v>
      </c>
      <c r="S590">
        <v>1.3869762367791301</v>
      </c>
      <c r="T590">
        <v>1.3025507720056899</v>
      </c>
      <c r="U590">
        <f t="shared" si="38"/>
        <v>1.3168736791875737</v>
      </c>
      <c r="V590">
        <f t="shared" si="39"/>
        <v>4.3935569235498843E-2</v>
      </c>
    </row>
    <row r="591" spans="2:22" x14ac:dyDescent="0.35">
      <c r="B591">
        <v>49.478936393708501</v>
      </c>
      <c r="C591">
        <v>53.593616988931203</v>
      </c>
      <c r="D591">
        <v>53.837449807830403</v>
      </c>
      <c r="E591">
        <v>49.291716195663902</v>
      </c>
      <c r="F591">
        <v>49.831185313705298</v>
      </c>
      <c r="G591">
        <v>54.5845593767176</v>
      </c>
      <c r="H591">
        <v>54.6887825363969</v>
      </c>
      <c r="I591">
        <v>51.0233202269673</v>
      </c>
      <c r="J591">
        <f t="shared" si="36"/>
        <v>52.041195854990143</v>
      </c>
      <c r="K591">
        <f t="shared" si="37"/>
        <v>1.6059740360931142E-2</v>
      </c>
      <c r="M591">
        <v>1.25737465187584</v>
      </c>
      <c r="N591">
        <v>1.6774916239020199</v>
      </c>
      <c r="O591">
        <v>1.2970314515988799</v>
      </c>
      <c r="P591">
        <v>1.1808688449424301</v>
      </c>
      <c r="Q591">
        <v>1.26860443049717</v>
      </c>
      <c r="R591">
        <v>1.1876557304138899</v>
      </c>
      <c r="S591">
        <v>1.3923269575019701</v>
      </c>
      <c r="T591">
        <v>1.3065623809004401</v>
      </c>
      <c r="U591">
        <f t="shared" si="38"/>
        <v>1.32098950895408</v>
      </c>
      <c r="V591">
        <f t="shared" si="39"/>
        <v>4.2555667289840456E-2</v>
      </c>
    </row>
    <row r="592" spans="2:22" x14ac:dyDescent="0.35">
      <c r="B592">
        <v>49.332036643929399</v>
      </c>
      <c r="C592">
        <v>52.735290953049102</v>
      </c>
      <c r="D592">
        <v>54.357534622278202</v>
      </c>
      <c r="E592">
        <v>48.039431251116</v>
      </c>
      <c r="F592">
        <v>50.273379977373402</v>
      </c>
      <c r="G592">
        <v>53.966139218168401</v>
      </c>
      <c r="H592">
        <v>54.912694614103302</v>
      </c>
      <c r="I592">
        <v>50.364419896311702</v>
      </c>
      <c r="J592">
        <f t="shared" si="36"/>
        <v>51.747615897041186</v>
      </c>
      <c r="K592">
        <f t="shared" si="37"/>
        <v>1.7580391288967944E-2</v>
      </c>
      <c r="M592">
        <v>1.2942581136601301</v>
      </c>
      <c r="N592">
        <v>1.7182065267570401</v>
      </c>
      <c r="O592">
        <v>1.21907602778071</v>
      </c>
      <c r="P592">
        <v>1.17190487645521</v>
      </c>
      <c r="Q592">
        <v>1.2933564903469601</v>
      </c>
      <c r="R592">
        <v>1.2010922415396501</v>
      </c>
      <c r="S592">
        <v>1.3928685136996</v>
      </c>
      <c r="T592">
        <v>1.2770329667578499</v>
      </c>
      <c r="U592">
        <f t="shared" si="38"/>
        <v>1.3209744696246437</v>
      </c>
      <c r="V592">
        <f t="shared" si="39"/>
        <v>4.6699539083942976E-2</v>
      </c>
    </row>
    <row r="593" spans="2:22" x14ac:dyDescent="0.35">
      <c r="B593">
        <v>49.569936622474899</v>
      </c>
      <c r="C593">
        <v>52.977630434262501</v>
      </c>
      <c r="D593">
        <v>55.007267472906499</v>
      </c>
      <c r="E593">
        <v>48.5558428716311</v>
      </c>
      <c r="F593">
        <v>50.368287226226599</v>
      </c>
      <c r="G593">
        <v>54.219340694705203</v>
      </c>
      <c r="H593">
        <v>55.636553443325603</v>
      </c>
      <c r="I593">
        <v>50.632054433731</v>
      </c>
      <c r="J593">
        <f t="shared" si="36"/>
        <v>52.120864149907923</v>
      </c>
      <c r="K593">
        <f t="shared" si="37"/>
        <v>1.8179524496401357E-2</v>
      </c>
      <c r="M593">
        <v>1.24751829910579</v>
      </c>
      <c r="N593">
        <v>1.7060078655824999</v>
      </c>
      <c r="O593">
        <v>1.24912217573878</v>
      </c>
      <c r="P593">
        <v>1.2138418820955801</v>
      </c>
      <c r="Q593">
        <v>1.27826534841242</v>
      </c>
      <c r="R593">
        <v>1.1718746401740501</v>
      </c>
      <c r="S593">
        <v>1.39221115551347</v>
      </c>
      <c r="T593">
        <v>1.2928697057485901</v>
      </c>
      <c r="U593">
        <f t="shared" si="38"/>
        <v>1.3189638840463975</v>
      </c>
      <c r="V593">
        <f t="shared" si="39"/>
        <v>4.530385401405386E-2</v>
      </c>
    </row>
    <row r="594" spans="2:22" x14ac:dyDescent="0.35">
      <c r="B594">
        <v>49.592391420283398</v>
      </c>
      <c r="C594">
        <v>52.781418428074403</v>
      </c>
      <c r="D594">
        <v>54.6453001341199</v>
      </c>
      <c r="E594">
        <v>48.198221921933303</v>
      </c>
      <c r="F594">
        <v>49.978496511323399</v>
      </c>
      <c r="G594">
        <v>53.756014863263097</v>
      </c>
      <c r="H594">
        <v>55.982296114534698</v>
      </c>
      <c r="I594">
        <v>51.221837931279602</v>
      </c>
      <c r="J594">
        <f t="shared" si="36"/>
        <v>52.019497165601472</v>
      </c>
      <c r="K594">
        <f t="shared" si="37"/>
        <v>1.8422900508281784E-2</v>
      </c>
      <c r="M594">
        <v>1.24274642645092</v>
      </c>
      <c r="N594">
        <v>1.69946108154464</v>
      </c>
      <c r="O594">
        <v>1.26004716367793</v>
      </c>
      <c r="P594">
        <v>1.2222207630887101</v>
      </c>
      <c r="Q594">
        <v>1.30997636127193</v>
      </c>
      <c r="R594">
        <v>1.18029184049923</v>
      </c>
      <c r="S594">
        <v>1.445361631985</v>
      </c>
      <c r="T594">
        <v>1.26894689976029</v>
      </c>
      <c r="U594">
        <f t="shared" si="38"/>
        <v>1.3286315210348314</v>
      </c>
      <c r="V594">
        <f t="shared" si="39"/>
        <v>4.5006213308566481E-2</v>
      </c>
    </row>
    <row r="595" spans="2:22" x14ac:dyDescent="0.35">
      <c r="B595">
        <v>50.360168533909999</v>
      </c>
      <c r="C595">
        <v>53.830276831719402</v>
      </c>
      <c r="D595">
        <v>55.214701241500997</v>
      </c>
      <c r="E595">
        <v>48.708113014785802</v>
      </c>
      <c r="F595">
        <v>49.989802350431098</v>
      </c>
      <c r="G595">
        <v>53.567080480338703</v>
      </c>
      <c r="H595">
        <v>55.918563971928897</v>
      </c>
      <c r="I595">
        <v>51.572834426193999</v>
      </c>
      <c r="J595">
        <f t="shared" si="36"/>
        <v>52.39519260635111</v>
      </c>
      <c r="K595">
        <f t="shared" si="37"/>
        <v>1.7659132596172258E-2</v>
      </c>
      <c r="M595">
        <v>1.2461150138444601</v>
      </c>
      <c r="N595">
        <v>1.77514915975301</v>
      </c>
      <c r="O595">
        <v>1.2965453001292699</v>
      </c>
      <c r="P595">
        <v>1.21466383735281</v>
      </c>
      <c r="Q595">
        <v>1.2859897591240499</v>
      </c>
      <c r="R595">
        <v>1.19020379163576</v>
      </c>
      <c r="S595">
        <v>1.45042443497547</v>
      </c>
      <c r="T595">
        <v>1.26897732594769</v>
      </c>
      <c r="U595">
        <f t="shared" si="38"/>
        <v>1.3410085778453149</v>
      </c>
      <c r="V595">
        <f t="shared" si="39"/>
        <v>5.0621982623636028E-2</v>
      </c>
    </row>
    <row r="596" spans="2:22" x14ac:dyDescent="0.35">
      <c r="B596">
        <v>50.369974889910402</v>
      </c>
      <c r="C596">
        <v>54.722746653247398</v>
      </c>
      <c r="D596">
        <v>55.312536391489203</v>
      </c>
      <c r="E596">
        <v>48.340883641093903</v>
      </c>
      <c r="F596">
        <v>50.377876278582697</v>
      </c>
      <c r="G596">
        <v>54.485112763453799</v>
      </c>
      <c r="H596">
        <v>56.873878295035503</v>
      </c>
      <c r="I596">
        <v>51.8837791302958</v>
      </c>
      <c r="J596">
        <f t="shared" si="36"/>
        <v>52.795848505388591</v>
      </c>
      <c r="K596">
        <f t="shared" si="37"/>
        <v>1.9909143633736411E-2</v>
      </c>
      <c r="M596">
        <v>1.2441288154260399</v>
      </c>
      <c r="N596">
        <v>1.7843437136601901</v>
      </c>
      <c r="O596">
        <v>1.3169832391899301</v>
      </c>
      <c r="P596">
        <v>1.2098310962033401</v>
      </c>
      <c r="Q596">
        <v>1.2733014566301999</v>
      </c>
      <c r="R596">
        <v>1.19076567687621</v>
      </c>
      <c r="S596">
        <v>1.44795330259746</v>
      </c>
      <c r="T596">
        <v>1.3130704927136501</v>
      </c>
      <c r="U596">
        <f t="shared" si="38"/>
        <v>1.3475472241621276</v>
      </c>
      <c r="V596">
        <f t="shared" si="39"/>
        <v>5.0803235246637234E-2</v>
      </c>
    </row>
    <row r="597" spans="2:22" x14ac:dyDescent="0.35">
      <c r="B597">
        <v>50.255581687495798</v>
      </c>
      <c r="C597">
        <v>54.540595233655097</v>
      </c>
      <c r="D597">
        <v>55.172555024573697</v>
      </c>
      <c r="E597">
        <v>48.134781864646797</v>
      </c>
      <c r="F597">
        <v>49.969344707799699</v>
      </c>
      <c r="G597">
        <v>53.778127384034697</v>
      </c>
      <c r="H597">
        <v>57.198439812227498</v>
      </c>
      <c r="I597">
        <v>52.111783683818103</v>
      </c>
      <c r="J597">
        <f t="shared" si="36"/>
        <v>52.645151174781418</v>
      </c>
      <c r="K597">
        <f t="shared" si="37"/>
        <v>2.0530919621759548E-2</v>
      </c>
      <c r="M597">
        <v>1.2706829362868</v>
      </c>
      <c r="N597">
        <v>1.76460412251554</v>
      </c>
      <c r="O597">
        <v>1.27468920050627</v>
      </c>
      <c r="P597">
        <v>1.2136332295585399</v>
      </c>
      <c r="Q597">
        <v>1.2950556877835999</v>
      </c>
      <c r="R597">
        <v>1.2013005017940199</v>
      </c>
      <c r="S597">
        <v>1.4519808934463401</v>
      </c>
      <c r="T597">
        <v>1.31838084678999</v>
      </c>
      <c r="U597">
        <f t="shared" si="38"/>
        <v>1.3487909273351375</v>
      </c>
      <c r="V597">
        <f t="shared" si="39"/>
        <v>4.8405556879017521E-2</v>
      </c>
    </row>
    <row r="598" spans="2:22" x14ac:dyDescent="0.35">
      <c r="B598">
        <v>49.485031246263198</v>
      </c>
      <c r="C598">
        <v>53.813976424399101</v>
      </c>
      <c r="D598">
        <v>55.470376675964097</v>
      </c>
      <c r="E598">
        <v>48.5932056591096</v>
      </c>
      <c r="F598">
        <v>50.563211289907997</v>
      </c>
      <c r="G598">
        <v>53.689026310404799</v>
      </c>
      <c r="H598">
        <v>57.834436393229304</v>
      </c>
      <c r="I598">
        <v>52.026997370625303</v>
      </c>
      <c r="J598">
        <f t="shared" si="36"/>
        <v>52.684532671237918</v>
      </c>
      <c r="K598">
        <f t="shared" si="37"/>
        <v>2.0977227857994919E-2</v>
      </c>
      <c r="M598">
        <v>1.2485108704957799</v>
      </c>
      <c r="N598">
        <v>1.7416971105251</v>
      </c>
      <c r="O598">
        <v>1.30302033617233</v>
      </c>
      <c r="P598">
        <v>1.1926910126730099</v>
      </c>
      <c r="Q598">
        <v>1.2517224805198901</v>
      </c>
      <c r="R598">
        <v>1.2351780046827301</v>
      </c>
      <c r="S598">
        <v>1.46781833829754</v>
      </c>
      <c r="T598">
        <v>1.29107647779238</v>
      </c>
      <c r="U598">
        <f t="shared" si="38"/>
        <v>1.3414643288948451</v>
      </c>
      <c r="V598">
        <f t="shared" si="39"/>
        <v>4.7777730770760474E-2</v>
      </c>
    </row>
    <row r="599" spans="2:22" x14ac:dyDescent="0.35">
      <c r="B599">
        <v>49.726902330174902</v>
      </c>
      <c r="C599">
        <v>54.404123577778698</v>
      </c>
      <c r="D599">
        <v>55.112536909855798</v>
      </c>
      <c r="E599">
        <v>48.967332618097103</v>
      </c>
      <c r="F599">
        <v>50.6644538755979</v>
      </c>
      <c r="G599">
        <v>54.493358926505898</v>
      </c>
      <c r="H599">
        <v>57.588856950614101</v>
      </c>
      <c r="I599">
        <v>52.106333249298302</v>
      </c>
      <c r="J599">
        <f t="shared" si="36"/>
        <v>52.882987304740332</v>
      </c>
      <c r="K599">
        <f t="shared" si="37"/>
        <v>2.0020367244071156E-2</v>
      </c>
      <c r="M599">
        <v>1.26448329405681</v>
      </c>
      <c r="N599">
        <v>1.70279815821563</v>
      </c>
      <c r="O599">
        <v>1.32073577703651</v>
      </c>
      <c r="P599">
        <v>1.2038302885916901</v>
      </c>
      <c r="Q599">
        <v>1.2738961033070599</v>
      </c>
      <c r="R599">
        <v>1.1927593037083</v>
      </c>
      <c r="S599">
        <v>1.43974007361566</v>
      </c>
      <c r="T599">
        <v>1.2640029672952899</v>
      </c>
      <c r="U599">
        <f t="shared" si="38"/>
        <v>1.3327807457283687</v>
      </c>
      <c r="V599">
        <f t="shared" si="39"/>
        <v>4.4544450587345033E-2</v>
      </c>
    </row>
    <row r="600" spans="2:22" x14ac:dyDescent="0.35">
      <c r="B600">
        <v>49.777015738015102</v>
      </c>
      <c r="C600">
        <v>54.060473035787098</v>
      </c>
      <c r="D600">
        <v>55.348534966982797</v>
      </c>
      <c r="E600">
        <v>49.052263380298598</v>
      </c>
      <c r="F600">
        <v>50.854369223745302</v>
      </c>
      <c r="G600">
        <v>54.621168683153002</v>
      </c>
      <c r="H600">
        <v>58.442704104391801</v>
      </c>
      <c r="I600">
        <v>52.365731107531403</v>
      </c>
      <c r="J600">
        <f t="shared" si="36"/>
        <v>53.065282529988139</v>
      </c>
      <c r="K600">
        <f t="shared" si="37"/>
        <v>2.1032580726584784E-2</v>
      </c>
      <c r="M600">
        <v>1.2331409668905</v>
      </c>
      <c r="N600">
        <v>1.7304741145425</v>
      </c>
      <c r="O600">
        <v>1.3245803832470699</v>
      </c>
      <c r="P600">
        <v>1.20523140339663</v>
      </c>
      <c r="Q600">
        <v>1.3150897467142999</v>
      </c>
      <c r="R600">
        <v>1.2085347725817599</v>
      </c>
      <c r="S600">
        <v>1.4758262535714499</v>
      </c>
      <c r="T600">
        <v>1.3242693467379001</v>
      </c>
      <c r="U600">
        <f t="shared" si="38"/>
        <v>1.3521433734602637</v>
      </c>
      <c r="V600">
        <f t="shared" si="39"/>
        <v>4.6087205592786229E-2</v>
      </c>
    </row>
    <row r="601" spans="2:22" x14ac:dyDescent="0.35">
      <c r="B601">
        <v>49.5674090882627</v>
      </c>
      <c r="C601">
        <v>53.9461568621442</v>
      </c>
      <c r="D601">
        <v>55.205263983210799</v>
      </c>
      <c r="E601">
        <v>49.868432338819296</v>
      </c>
      <c r="F601">
        <v>50.956507991133002</v>
      </c>
      <c r="G601">
        <v>54.522764957010601</v>
      </c>
      <c r="H601">
        <v>58.553085282742401</v>
      </c>
      <c r="I601">
        <v>52.270323479606098</v>
      </c>
      <c r="J601">
        <f t="shared" si="36"/>
        <v>53.111242997866142</v>
      </c>
      <c r="K601">
        <f t="shared" si="37"/>
        <v>2.0291342490877814E-2</v>
      </c>
      <c r="M601">
        <v>1.23029549605429</v>
      </c>
      <c r="N601">
        <v>1.78445758965655</v>
      </c>
      <c r="O601">
        <v>1.2749799970007101</v>
      </c>
      <c r="P601">
        <v>1.2371030884784899</v>
      </c>
      <c r="Q601">
        <v>1.3347558367130901</v>
      </c>
      <c r="R601">
        <v>1.22583321698549</v>
      </c>
      <c r="S601">
        <v>1.44729386542726</v>
      </c>
      <c r="T601">
        <v>1.3058371796060699</v>
      </c>
      <c r="U601">
        <f t="shared" si="38"/>
        <v>1.3550695337402439</v>
      </c>
      <c r="V601">
        <f t="shared" si="39"/>
        <v>4.9114090369575703E-2</v>
      </c>
    </row>
    <row r="602" spans="2:22" x14ac:dyDescent="0.35">
      <c r="B602">
        <v>49.364274010362699</v>
      </c>
      <c r="C602">
        <v>53.930452693598497</v>
      </c>
      <c r="D602">
        <v>55.523212954192203</v>
      </c>
      <c r="E602">
        <v>49.731004211937098</v>
      </c>
      <c r="F602">
        <v>50.987872278755503</v>
      </c>
      <c r="G602">
        <v>55.462527431934497</v>
      </c>
      <c r="H602">
        <v>58.730015401356397</v>
      </c>
      <c r="I602">
        <v>52.462147855308402</v>
      </c>
      <c r="J602">
        <f t="shared" si="36"/>
        <v>53.273938354680666</v>
      </c>
      <c r="K602">
        <f t="shared" si="37"/>
        <v>2.1532538973419727E-2</v>
      </c>
      <c r="M602">
        <v>1.2449123807483</v>
      </c>
      <c r="N602">
        <v>1.7396329451360799</v>
      </c>
      <c r="O602">
        <v>1.32255011796397</v>
      </c>
      <c r="P602">
        <v>1.18969600686942</v>
      </c>
      <c r="Q602">
        <v>1.3567317012920299</v>
      </c>
      <c r="R602">
        <v>1.22707984853318</v>
      </c>
      <c r="S602">
        <v>1.4622918126908599</v>
      </c>
      <c r="T602">
        <v>1.26832301580403</v>
      </c>
      <c r="U602">
        <f t="shared" si="38"/>
        <v>1.3514022286297338</v>
      </c>
      <c r="V602">
        <f t="shared" si="39"/>
        <v>4.6745491538856057E-2</v>
      </c>
    </row>
    <row r="603" spans="2:22" x14ac:dyDescent="0.35">
      <c r="B603">
        <v>48.733725979854299</v>
      </c>
      <c r="C603">
        <v>54.948121030065799</v>
      </c>
      <c r="D603">
        <v>56.015138716636798</v>
      </c>
      <c r="E603">
        <v>49.171349210708897</v>
      </c>
      <c r="F603">
        <v>51.491616427467797</v>
      </c>
      <c r="G603">
        <v>55.677359628077802</v>
      </c>
      <c r="H603">
        <v>58.5706682666858</v>
      </c>
      <c r="I603">
        <v>52.699551629082499</v>
      </c>
      <c r="J603">
        <f t="shared" si="36"/>
        <v>53.413441361072465</v>
      </c>
      <c r="K603">
        <f t="shared" si="37"/>
        <v>2.3045262621158764E-2</v>
      </c>
      <c r="M603">
        <v>1.24363113112932</v>
      </c>
      <c r="N603">
        <v>1.7363634735194</v>
      </c>
      <c r="O603">
        <v>1.3331733202039999</v>
      </c>
      <c r="P603">
        <v>1.2170678912917701</v>
      </c>
      <c r="Q603">
        <v>1.3521456407052199</v>
      </c>
      <c r="R603">
        <v>1.21272788382768</v>
      </c>
      <c r="S603">
        <v>1.42587096312685</v>
      </c>
      <c r="T603">
        <v>1.30199287873827</v>
      </c>
      <c r="U603">
        <f t="shared" si="38"/>
        <v>1.3528716478178138</v>
      </c>
      <c r="V603">
        <f t="shared" si="39"/>
        <v>4.4740003853318867E-2</v>
      </c>
    </row>
    <row r="604" spans="2:22" x14ac:dyDescent="0.35">
      <c r="B604">
        <v>49.609426068351297</v>
      </c>
      <c r="C604">
        <v>56.156189765843003</v>
      </c>
      <c r="D604">
        <v>55.758892535820401</v>
      </c>
      <c r="E604">
        <v>49.999431852353702</v>
      </c>
      <c r="F604">
        <v>51.322220856611501</v>
      </c>
      <c r="G604">
        <v>55.251154498019901</v>
      </c>
      <c r="H604">
        <v>58.422280129880598</v>
      </c>
      <c r="I604">
        <v>52.566300751513602</v>
      </c>
      <c r="J604">
        <f t="shared" si="36"/>
        <v>53.635737057299252</v>
      </c>
      <c r="K604">
        <f t="shared" si="37"/>
        <v>2.1174464378578475E-2</v>
      </c>
      <c r="M604">
        <v>1.2151703671762599</v>
      </c>
      <c r="N604">
        <v>1.7844968709764599</v>
      </c>
      <c r="O604">
        <v>1.33028521459209</v>
      </c>
      <c r="P604">
        <v>1.2187831439677801</v>
      </c>
      <c r="Q604">
        <v>1.3654381322856901</v>
      </c>
      <c r="R604">
        <v>1.1783871791077201</v>
      </c>
      <c r="S604">
        <v>1.4742708161038101</v>
      </c>
      <c r="T604">
        <v>1.2677596564898801</v>
      </c>
      <c r="U604">
        <f t="shared" si="38"/>
        <v>1.354323922587461</v>
      </c>
      <c r="V604">
        <f t="shared" si="39"/>
        <v>5.1837946282094476E-2</v>
      </c>
    </row>
    <row r="605" spans="2:22" x14ac:dyDescent="0.35">
      <c r="B605">
        <v>49.746674661735398</v>
      </c>
      <c r="C605">
        <v>55.342217484120198</v>
      </c>
      <c r="D605">
        <v>55.502978236207397</v>
      </c>
      <c r="E605">
        <v>50.0962041020341</v>
      </c>
      <c r="F605">
        <v>51.981753061169897</v>
      </c>
      <c r="G605">
        <v>55.167902230598301</v>
      </c>
      <c r="H605">
        <v>57.812747158375402</v>
      </c>
      <c r="I605">
        <v>52.724475487728597</v>
      </c>
      <c r="J605">
        <f t="shared" si="36"/>
        <v>53.54686905274616</v>
      </c>
      <c r="K605">
        <f t="shared" si="37"/>
        <v>1.888841938841045E-2</v>
      </c>
      <c r="M605">
        <v>1.20267836534213</v>
      </c>
      <c r="N605">
        <v>1.75590835527732</v>
      </c>
      <c r="O605">
        <v>1.3705426365709099</v>
      </c>
      <c r="P605">
        <v>1.22699125287005</v>
      </c>
      <c r="Q605">
        <v>1.3207919029306801</v>
      </c>
      <c r="R605">
        <v>1.23217865935217</v>
      </c>
      <c r="S605">
        <v>1.4346727517279501</v>
      </c>
      <c r="T605">
        <v>1.31942129815862</v>
      </c>
      <c r="U605">
        <f t="shared" si="38"/>
        <v>1.3578981527787288</v>
      </c>
      <c r="V605">
        <f t="shared" si="39"/>
        <v>4.6587453692260632E-2</v>
      </c>
    </row>
    <row r="606" spans="2:22" x14ac:dyDescent="0.35">
      <c r="B606">
        <v>49.326606346865397</v>
      </c>
      <c r="C606">
        <v>54.834674186643603</v>
      </c>
      <c r="D606">
        <v>54.857222032734597</v>
      </c>
      <c r="E606">
        <v>50.249262082268501</v>
      </c>
      <c r="F606">
        <v>52.113416723867402</v>
      </c>
      <c r="G606">
        <v>55.490072844794902</v>
      </c>
      <c r="H606">
        <v>57.989167365967702</v>
      </c>
      <c r="I606">
        <v>53.063361452812899</v>
      </c>
      <c r="J606">
        <f t="shared" si="36"/>
        <v>53.490472879494376</v>
      </c>
      <c r="K606">
        <f t="shared" si="37"/>
        <v>1.8987935205267835E-2</v>
      </c>
      <c r="M606">
        <v>1.17763509736176</v>
      </c>
      <c r="N606">
        <v>1.7881894794064801</v>
      </c>
      <c r="O606">
        <v>1.32429784775507</v>
      </c>
      <c r="P606">
        <v>1.2207937390910899</v>
      </c>
      <c r="Q606">
        <v>1.3010862188027901</v>
      </c>
      <c r="R606">
        <v>1.21394066271445</v>
      </c>
      <c r="S606">
        <v>1.4831814558857701</v>
      </c>
      <c r="T606">
        <v>1.30053047941456</v>
      </c>
      <c r="U606">
        <f t="shared" si="38"/>
        <v>1.3512068725539963</v>
      </c>
      <c r="V606">
        <f t="shared" si="39"/>
        <v>5.2316617367038472E-2</v>
      </c>
    </row>
    <row r="607" spans="2:22" x14ac:dyDescent="0.35">
      <c r="B607">
        <v>49.214271184666302</v>
      </c>
      <c r="C607">
        <v>55.3068612961466</v>
      </c>
      <c r="D607">
        <v>55.2712053350538</v>
      </c>
      <c r="E607">
        <v>50.315263063402</v>
      </c>
      <c r="F607">
        <v>51.854840168401601</v>
      </c>
      <c r="G607">
        <v>55.0917285394844</v>
      </c>
      <c r="H607">
        <v>57.874882566041798</v>
      </c>
      <c r="I607">
        <v>52.9079122976446</v>
      </c>
      <c r="J607">
        <f t="shared" si="36"/>
        <v>53.47962055635513</v>
      </c>
      <c r="K607">
        <f t="shared" si="37"/>
        <v>1.9285955029211647E-2</v>
      </c>
      <c r="M607">
        <v>1.24770530565613</v>
      </c>
      <c r="N607">
        <v>1.7542952854945599</v>
      </c>
      <c r="O607">
        <v>1.32598810195413</v>
      </c>
      <c r="P607">
        <v>1.2114063109759801</v>
      </c>
      <c r="Q607">
        <v>1.31241578532418</v>
      </c>
      <c r="R607">
        <v>1.24118159342955</v>
      </c>
      <c r="S607">
        <v>1.47673561376315</v>
      </c>
      <c r="T607">
        <v>1.3267475608130599</v>
      </c>
      <c r="U607">
        <f t="shared" si="38"/>
        <v>1.3620594446763425</v>
      </c>
      <c r="V607">
        <f t="shared" si="39"/>
        <v>4.6241592459134326E-2</v>
      </c>
    </row>
    <row r="608" spans="2:22" x14ac:dyDescent="0.35">
      <c r="B608">
        <v>49.220888495450502</v>
      </c>
      <c r="C608">
        <v>54.901611344153601</v>
      </c>
      <c r="D608">
        <v>55.177605332028499</v>
      </c>
      <c r="E608">
        <v>50.436191910755298</v>
      </c>
      <c r="F608">
        <v>51.209935824659397</v>
      </c>
      <c r="G608">
        <v>54.485258140792801</v>
      </c>
      <c r="H608">
        <v>58.413450074493902</v>
      </c>
      <c r="I608">
        <v>52.872764984306599</v>
      </c>
      <c r="J608">
        <f t="shared" si="36"/>
        <v>53.339713263330069</v>
      </c>
      <c r="K608">
        <f t="shared" si="37"/>
        <v>1.987735397174574E-2</v>
      </c>
      <c r="M608">
        <v>1.25352720457432</v>
      </c>
      <c r="N608">
        <v>1.73263731239368</v>
      </c>
      <c r="O608">
        <v>1.33518717442345</v>
      </c>
      <c r="P608">
        <v>1.18414936968031</v>
      </c>
      <c r="Q608">
        <v>1.30554056745731</v>
      </c>
      <c r="R608">
        <v>1.20056170857582</v>
      </c>
      <c r="S608">
        <v>1.4253387491021701</v>
      </c>
      <c r="T608">
        <v>1.34001638187383</v>
      </c>
      <c r="U608">
        <f t="shared" si="38"/>
        <v>1.3471198085101115</v>
      </c>
      <c r="V608">
        <f t="shared" si="39"/>
        <v>4.5805586782365126E-2</v>
      </c>
    </row>
    <row r="609" spans="2:22" x14ac:dyDescent="0.35">
      <c r="B609">
        <v>48.989052042548302</v>
      </c>
      <c r="C609">
        <v>55.476627878578</v>
      </c>
      <c r="D609">
        <v>55.200830798647502</v>
      </c>
      <c r="E609">
        <v>50.802626065299897</v>
      </c>
      <c r="F609">
        <v>51.521332462815003</v>
      </c>
      <c r="G609">
        <v>54.843101188801</v>
      </c>
      <c r="H609">
        <v>58.3470054522151</v>
      </c>
      <c r="I609">
        <v>52.998430148228501</v>
      </c>
      <c r="J609">
        <f t="shared" si="36"/>
        <v>53.522375754641665</v>
      </c>
      <c r="K609">
        <f t="shared" si="37"/>
        <v>1.9944662557910151E-2</v>
      </c>
      <c r="M609">
        <v>1.2052910989332</v>
      </c>
      <c r="N609">
        <v>1.68698887646669</v>
      </c>
      <c r="O609">
        <v>1.34620987696607</v>
      </c>
      <c r="P609">
        <v>1.22493328879018</v>
      </c>
      <c r="Q609">
        <v>1.3282708618491801</v>
      </c>
      <c r="R609">
        <v>1.1336282403258799</v>
      </c>
      <c r="S609">
        <v>1.4563920969053801</v>
      </c>
      <c r="T609">
        <v>1.30797854406806</v>
      </c>
      <c r="U609">
        <f t="shared" si="38"/>
        <v>1.3362116105380801</v>
      </c>
      <c r="V609">
        <f t="shared" si="39"/>
        <v>4.5695571957949356E-2</v>
      </c>
    </row>
    <row r="610" spans="2:22" x14ac:dyDescent="0.35">
      <c r="B610">
        <v>48.346772451855301</v>
      </c>
      <c r="C610">
        <v>55.5605369259535</v>
      </c>
      <c r="D610">
        <v>55.731915422580201</v>
      </c>
      <c r="E610">
        <v>51.057248004522499</v>
      </c>
      <c r="F610">
        <v>50.9423903496021</v>
      </c>
      <c r="G610">
        <v>54.885698602951798</v>
      </c>
      <c r="H610">
        <v>58.142285411636301</v>
      </c>
      <c r="I610">
        <v>53.445989910275998</v>
      </c>
      <c r="J610">
        <f t="shared" si="36"/>
        <v>53.514104634922212</v>
      </c>
      <c r="K610">
        <f t="shared" si="37"/>
        <v>2.1142130293910509E-2</v>
      </c>
      <c r="M610">
        <v>1.2561225755496901</v>
      </c>
      <c r="N610">
        <v>1.72291502507615</v>
      </c>
      <c r="O610">
        <v>1.3472034606771299</v>
      </c>
      <c r="P610">
        <v>1.1919975599907</v>
      </c>
      <c r="Q610">
        <v>1.3064062609329601</v>
      </c>
      <c r="R610">
        <v>1.1972733306512899</v>
      </c>
      <c r="S610">
        <v>1.4580165652238899</v>
      </c>
      <c r="T610">
        <v>1.2892117589131999</v>
      </c>
      <c r="U610">
        <f t="shared" si="38"/>
        <v>1.3461433171268764</v>
      </c>
      <c r="V610">
        <f t="shared" si="39"/>
        <v>4.582367033561411E-2</v>
      </c>
    </row>
    <row r="611" spans="2:22" x14ac:dyDescent="0.35">
      <c r="B611">
        <v>48.377059250293698</v>
      </c>
      <c r="C611">
        <v>55.577592747188802</v>
      </c>
      <c r="D611">
        <v>55.747857687087603</v>
      </c>
      <c r="E611">
        <v>50.913247199899601</v>
      </c>
      <c r="F611">
        <v>50.783359337839002</v>
      </c>
      <c r="G611">
        <v>54.934089649165401</v>
      </c>
      <c r="H611">
        <v>57.664178755415001</v>
      </c>
      <c r="I611">
        <v>52.693950464901199</v>
      </c>
      <c r="J611">
        <f t="shared" si="36"/>
        <v>53.336416886473785</v>
      </c>
      <c r="K611">
        <f t="shared" si="37"/>
        <v>2.0877997936904254E-2</v>
      </c>
      <c r="M611">
        <v>1.20758942290243</v>
      </c>
      <c r="N611">
        <v>1.72515068708223</v>
      </c>
      <c r="O611">
        <v>1.30782944324998</v>
      </c>
      <c r="P611">
        <v>1.2132198548972599</v>
      </c>
      <c r="Q611">
        <v>1.3545608070583299</v>
      </c>
      <c r="R611">
        <v>1.1744428423006501</v>
      </c>
      <c r="S611">
        <v>1.4806238798420299</v>
      </c>
      <c r="T611">
        <v>1.30448392806838</v>
      </c>
      <c r="U611">
        <f t="shared" si="38"/>
        <v>1.3459876081751614</v>
      </c>
      <c r="V611">
        <f t="shared" si="39"/>
        <v>4.7726620385548674E-2</v>
      </c>
    </row>
    <row r="612" spans="2:22" x14ac:dyDescent="0.35">
      <c r="B612">
        <v>48.609136130310901</v>
      </c>
      <c r="C612">
        <v>54.625821437594098</v>
      </c>
      <c r="D612">
        <v>56.043182523588698</v>
      </c>
      <c r="E612">
        <v>50.138451332828602</v>
      </c>
      <c r="F612">
        <v>51.235188152851997</v>
      </c>
      <c r="G612">
        <v>55.047542153693001</v>
      </c>
      <c r="H612">
        <v>58.038845856665802</v>
      </c>
      <c r="I612">
        <v>52.924915557745798</v>
      </c>
      <c r="J612">
        <f t="shared" si="36"/>
        <v>53.332885393159863</v>
      </c>
      <c r="K612">
        <f t="shared" si="37"/>
        <v>2.1128777510287283E-2</v>
      </c>
      <c r="M612">
        <v>1.2720326093469301</v>
      </c>
      <c r="N612">
        <v>1.76391192997816</v>
      </c>
      <c r="O612">
        <v>1.31134040931014</v>
      </c>
      <c r="P612">
        <v>1.20091804732458</v>
      </c>
      <c r="Q612">
        <v>1.3168602168569301</v>
      </c>
      <c r="R612">
        <v>1.1914282699947101</v>
      </c>
      <c r="S612">
        <v>1.47295665808327</v>
      </c>
      <c r="T612">
        <v>1.2667157696009199</v>
      </c>
      <c r="U612">
        <f t="shared" si="38"/>
        <v>1.349520488811955</v>
      </c>
      <c r="V612">
        <f t="shared" si="39"/>
        <v>4.9425258950289479E-2</v>
      </c>
    </row>
    <row r="613" spans="2:22" x14ac:dyDescent="0.35">
      <c r="B613">
        <v>48.838712301950103</v>
      </c>
      <c r="C613">
        <v>54.987669144261702</v>
      </c>
      <c r="D613">
        <v>56.227938148230798</v>
      </c>
      <c r="E613">
        <v>50.739490883401402</v>
      </c>
      <c r="F613">
        <v>51.369513603397003</v>
      </c>
      <c r="G613">
        <v>55.368971593820099</v>
      </c>
      <c r="H613">
        <v>58.4744329884888</v>
      </c>
      <c r="I613">
        <v>53.554689232388597</v>
      </c>
      <c r="J613">
        <f t="shared" si="36"/>
        <v>53.695177236992308</v>
      </c>
      <c r="K613">
        <f t="shared" si="37"/>
        <v>2.1028856952475704E-2</v>
      </c>
      <c r="M613">
        <v>1.2634609788333699</v>
      </c>
      <c r="N613">
        <v>1.72718498853514</v>
      </c>
      <c r="O613">
        <v>1.3361128533483699</v>
      </c>
      <c r="P613">
        <v>1.2042705785340899</v>
      </c>
      <c r="Q613">
        <v>1.35621482636311</v>
      </c>
      <c r="R613">
        <v>1.1895309339550599</v>
      </c>
      <c r="S613">
        <v>1.4513703753181799</v>
      </c>
      <c r="T613">
        <v>1.2942067684063501</v>
      </c>
      <c r="U613">
        <f t="shared" si="38"/>
        <v>1.3527940379117087</v>
      </c>
      <c r="V613">
        <f t="shared" si="39"/>
        <v>4.5274676397633773E-2</v>
      </c>
    </row>
    <row r="614" spans="2:22" x14ac:dyDescent="0.35">
      <c r="B614">
        <v>49.212410737380203</v>
      </c>
      <c r="C614">
        <v>55.354937004622997</v>
      </c>
      <c r="D614">
        <v>57.132784538785103</v>
      </c>
      <c r="E614">
        <v>50.975477933635098</v>
      </c>
      <c r="F614">
        <v>50.706687512763402</v>
      </c>
      <c r="G614">
        <v>55.692827411307398</v>
      </c>
      <c r="H614">
        <v>58.5289058630865</v>
      </c>
      <c r="I614">
        <v>53.440546461395797</v>
      </c>
      <c r="J614">
        <f t="shared" si="36"/>
        <v>53.880572182872058</v>
      </c>
      <c r="K614">
        <f t="shared" si="37"/>
        <v>2.1911399194391123E-2</v>
      </c>
      <c r="M614">
        <v>1.2823362044559701</v>
      </c>
      <c r="N614">
        <v>1.7082505872346301</v>
      </c>
      <c r="O614">
        <v>1.3495002138748899</v>
      </c>
      <c r="P614">
        <v>1.1931258247887699</v>
      </c>
      <c r="Q614">
        <v>1.37530284737387</v>
      </c>
      <c r="R614">
        <v>1.21089891999971</v>
      </c>
      <c r="S614">
        <v>1.4430309060172499</v>
      </c>
      <c r="T614">
        <v>1.29300452576364</v>
      </c>
      <c r="U614">
        <f t="shared" si="38"/>
        <v>1.3569312536885911</v>
      </c>
      <c r="V614">
        <f t="shared" si="39"/>
        <v>4.2794051281821628E-2</v>
      </c>
    </row>
    <row r="615" spans="2:22" x14ac:dyDescent="0.35">
      <c r="B615">
        <v>49.260972762358101</v>
      </c>
      <c r="C615">
        <v>54.910813890351498</v>
      </c>
      <c r="D615">
        <v>56.932059810905798</v>
      </c>
      <c r="E615">
        <v>51.517321030536301</v>
      </c>
      <c r="F615">
        <v>51.168786095488599</v>
      </c>
      <c r="G615">
        <v>55.890911760655598</v>
      </c>
      <c r="H615">
        <v>58.542748073051797</v>
      </c>
      <c r="I615">
        <v>54.333244859023502</v>
      </c>
      <c r="J615">
        <f t="shared" si="36"/>
        <v>54.069607285296406</v>
      </c>
      <c r="K615">
        <f t="shared" si="37"/>
        <v>2.0717611222494069E-2</v>
      </c>
      <c r="M615">
        <v>1.28024765383899</v>
      </c>
      <c r="N615">
        <v>1.72081974813088</v>
      </c>
      <c r="O615">
        <v>1.31792127515193</v>
      </c>
      <c r="P615">
        <v>1.2115126358350099</v>
      </c>
      <c r="Q615">
        <v>1.31851905079438</v>
      </c>
      <c r="R615">
        <v>1.20429985341496</v>
      </c>
      <c r="S615">
        <v>1.4575467163859499</v>
      </c>
      <c r="T615">
        <v>1.2847301304946599</v>
      </c>
      <c r="U615">
        <f t="shared" si="38"/>
        <v>1.3494496330058452</v>
      </c>
      <c r="V615">
        <f t="shared" si="39"/>
        <v>4.4330169913350391E-2</v>
      </c>
    </row>
    <row r="616" spans="2:22" x14ac:dyDescent="0.35">
      <c r="B616">
        <v>49.194949130908299</v>
      </c>
      <c r="C616">
        <v>55.512654223090102</v>
      </c>
      <c r="D616">
        <v>56.9572605917337</v>
      </c>
      <c r="E616">
        <v>51.574102918859197</v>
      </c>
      <c r="F616">
        <v>51.533848347617401</v>
      </c>
      <c r="G616">
        <v>56.809897853693499</v>
      </c>
      <c r="H616">
        <v>58.6804559460587</v>
      </c>
      <c r="I616">
        <v>55.0080745681758</v>
      </c>
      <c r="J616">
        <f t="shared" si="36"/>
        <v>54.408905447517085</v>
      </c>
      <c r="K616">
        <f t="shared" si="37"/>
        <v>2.1338720009392208E-2</v>
      </c>
      <c r="M616">
        <v>1.3041365027957801</v>
      </c>
      <c r="N616">
        <v>1.7166747802190301</v>
      </c>
      <c r="O616">
        <v>1.3793669593205</v>
      </c>
      <c r="P616">
        <v>1.2260481324155199</v>
      </c>
      <c r="Q616">
        <v>1.3477305267209001</v>
      </c>
      <c r="R616">
        <v>1.2220777956784801</v>
      </c>
      <c r="S616">
        <v>1.4644193126376099</v>
      </c>
      <c r="T616">
        <v>1.2982694482272099</v>
      </c>
      <c r="U616">
        <f t="shared" si="38"/>
        <v>1.3698404322518787</v>
      </c>
      <c r="V616">
        <f t="shared" si="39"/>
        <v>4.1567470431095876E-2</v>
      </c>
    </row>
    <row r="617" spans="2:22" x14ac:dyDescent="0.35">
      <c r="B617">
        <v>49.717579496504598</v>
      </c>
      <c r="C617">
        <v>55.071520443835396</v>
      </c>
      <c r="D617">
        <v>57.145068003733698</v>
      </c>
      <c r="E617">
        <v>52.263274954240501</v>
      </c>
      <c r="F617">
        <v>52.102497152822899</v>
      </c>
      <c r="G617">
        <v>57.132133750117703</v>
      </c>
      <c r="H617">
        <v>59.884566259296598</v>
      </c>
      <c r="I617">
        <v>55.542430826500201</v>
      </c>
      <c r="J617">
        <f t="shared" si="36"/>
        <v>54.857383860881448</v>
      </c>
      <c r="K617">
        <f t="shared" si="37"/>
        <v>2.1354194711785818E-2</v>
      </c>
      <c r="M617">
        <v>1.30396959413224</v>
      </c>
      <c r="N617">
        <v>1.7370603147958501</v>
      </c>
      <c r="O617">
        <v>1.41548848594739</v>
      </c>
      <c r="P617">
        <v>1.2135260124211</v>
      </c>
      <c r="Q617">
        <v>1.35739717194223</v>
      </c>
      <c r="R617">
        <v>1.1889608937046301</v>
      </c>
      <c r="S617">
        <v>1.4476955361428701</v>
      </c>
      <c r="T617">
        <v>1.30669675487963</v>
      </c>
      <c r="U617">
        <f t="shared" si="38"/>
        <v>1.3713493454957424</v>
      </c>
      <c r="V617">
        <f t="shared" si="39"/>
        <v>4.4481960501517787E-2</v>
      </c>
    </row>
    <row r="618" spans="2:22" x14ac:dyDescent="0.35">
      <c r="B618">
        <v>49.994402704967897</v>
      </c>
      <c r="C618">
        <v>56.049240178673699</v>
      </c>
      <c r="D618">
        <v>57.230734032002303</v>
      </c>
      <c r="E618">
        <v>52.219551827116</v>
      </c>
      <c r="F618">
        <v>51.787533519617298</v>
      </c>
      <c r="G618">
        <v>56.775326573799198</v>
      </c>
      <c r="H618">
        <v>59.569355812071997</v>
      </c>
      <c r="I618">
        <v>55.560966921227703</v>
      </c>
      <c r="J618">
        <f t="shared" si="36"/>
        <v>54.898388946184511</v>
      </c>
      <c r="K618">
        <f t="shared" si="37"/>
        <v>2.084929531406807E-2</v>
      </c>
      <c r="M618">
        <v>1.3109171526400201</v>
      </c>
      <c r="N618">
        <v>1.76865132781052</v>
      </c>
      <c r="O618">
        <v>1.41756655552204</v>
      </c>
      <c r="P618">
        <v>1.2084159989096199</v>
      </c>
      <c r="Q618">
        <v>1.3564343958970499</v>
      </c>
      <c r="R618">
        <v>1.1458489962282501</v>
      </c>
      <c r="S618">
        <v>1.4145017461467999</v>
      </c>
      <c r="T618">
        <v>1.3100972076183299</v>
      </c>
      <c r="U618">
        <f t="shared" si="38"/>
        <v>1.3665541725965791</v>
      </c>
      <c r="V618">
        <f t="shared" si="39"/>
        <v>4.8541243974728109E-2</v>
      </c>
    </row>
    <row r="619" spans="2:22" x14ac:dyDescent="0.35">
      <c r="B619">
        <v>49.748504501953803</v>
      </c>
      <c r="C619">
        <v>55.890726178872498</v>
      </c>
      <c r="D619">
        <v>57.414155863460003</v>
      </c>
      <c r="E619">
        <v>52.674799987059501</v>
      </c>
      <c r="F619">
        <v>52.152203252646501</v>
      </c>
      <c r="G619">
        <v>56.907732825912497</v>
      </c>
      <c r="H619">
        <v>59.908925191854699</v>
      </c>
      <c r="I619">
        <v>56.1152727100961</v>
      </c>
      <c r="J619">
        <f t="shared" si="36"/>
        <v>55.10154006398195</v>
      </c>
      <c r="K619">
        <f t="shared" si="37"/>
        <v>2.1215659955021428E-2</v>
      </c>
      <c r="M619">
        <v>1.2873260299379601</v>
      </c>
      <c r="N619">
        <v>1.71021983657368</v>
      </c>
      <c r="O619">
        <v>1.35926027554533</v>
      </c>
      <c r="P619">
        <v>1.1897335866500101</v>
      </c>
      <c r="Q619">
        <v>1.3240618772111401</v>
      </c>
      <c r="R619">
        <v>1.1881988639478001</v>
      </c>
      <c r="S619">
        <v>1.4294392970113501</v>
      </c>
      <c r="T619">
        <v>1.28778884516995</v>
      </c>
      <c r="U619">
        <f t="shared" si="38"/>
        <v>1.3470035765059025</v>
      </c>
      <c r="V619">
        <f t="shared" si="39"/>
        <v>4.3942762279692786E-2</v>
      </c>
    </row>
    <row r="620" spans="2:22" x14ac:dyDescent="0.35">
      <c r="B620">
        <v>50.087539560543398</v>
      </c>
      <c r="C620">
        <v>56.706347684255903</v>
      </c>
      <c r="D620">
        <v>56.801730322734997</v>
      </c>
      <c r="E620">
        <v>52.593611164916197</v>
      </c>
      <c r="F620">
        <v>51.771907968121397</v>
      </c>
      <c r="G620">
        <v>56.189744209687802</v>
      </c>
      <c r="H620">
        <v>59.705740886846002</v>
      </c>
      <c r="I620">
        <v>56.503490710002701</v>
      </c>
      <c r="J620">
        <f t="shared" si="36"/>
        <v>55.045014063388557</v>
      </c>
      <c r="K620">
        <f t="shared" si="37"/>
        <v>2.0631520423235461E-2</v>
      </c>
      <c r="M620">
        <v>1.31201033890771</v>
      </c>
      <c r="N620">
        <v>1.6846024991877999</v>
      </c>
      <c r="O620">
        <v>1.38665813528199</v>
      </c>
      <c r="P620">
        <v>1.2077126691829501</v>
      </c>
      <c r="Q620">
        <v>1.3331938171826001</v>
      </c>
      <c r="R620">
        <v>1.21818686991529</v>
      </c>
      <c r="S620">
        <v>1.4338098851083301</v>
      </c>
      <c r="T620">
        <v>1.27546825453108</v>
      </c>
      <c r="U620">
        <f t="shared" si="38"/>
        <v>1.3564553086622189</v>
      </c>
      <c r="V620">
        <f t="shared" si="39"/>
        <v>3.9981770346056607E-2</v>
      </c>
    </row>
    <row r="621" spans="2:22" x14ac:dyDescent="0.35">
      <c r="B621">
        <v>50.038030741650097</v>
      </c>
      <c r="C621">
        <v>56.819350062315799</v>
      </c>
      <c r="D621">
        <v>57.814747129955599</v>
      </c>
      <c r="E621">
        <v>52.107072984862398</v>
      </c>
      <c r="F621">
        <v>52.675665556442098</v>
      </c>
      <c r="G621">
        <v>57.108288201036103</v>
      </c>
      <c r="H621">
        <v>58.688511387948502</v>
      </c>
      <c r="I621">
        <v>56.534757220994798</v>
      </c>
      <c r="J621">
        <f t="shared" si="36"/>
        <v>55.223302910650666</v>
      </c>
      <c r="K621">
        <f t="shared" si="37"/>
        <v>2.0181195693623446E-2</v>
      </c>
      <c r="M621">
        <v>1.29704666626525</v>
      </c>
      <c r="N621">
        <v>1.67812681295254</v>
      </c>
      <c r="O621">
        <v>1.44528151692044</v>
      </c>
      <c r="P621">
        <v>1.1582013351638401</v>
      </c>
      <c r="Q621">
        <v>1.33777046458995</v>
      </c>
      <c r="R621">
        <v>1.19680792290522</v>
      </c>
      <c r="S621">
        <v>1.4959337575262699</v>
      </c>
      <c r="T621">
        <v>1.28982221071046</v>
      </c>
      <c r="U621">
        <f t="shared" si="38"/>
        <v>1.3623738358792463</v>
      </c>
      <c r="V621">
        <f t="shared" si="39"/>
        <v>4.4239206254333051E-2</v>
      </c>
    </row>
    <row r="622" spans="2:22" x14ac:dyDescent="0.35">
      <c r="B622">
        <v>50.040426597662098</v>
      </c>
      <c r="C622">
        <v>57.240760190581099</v>
      </c>
      <c r="D622">
        <v>57.6510910259111</v>
      </c>
      <c r="E622">
        <v>52.566092278516997</v>
      </c>
      <c r="F622">
        <v>52.487495201163703</v>
      </c>
      <c r="G622">
        <v>57.0293596728715</v>
      </c>
      <c r="H622">
        <v>58.8356058132863</v>
      </c>
      <c r="I622">
        <v>56.7228833626911</v>
      </c>
      <c r="J622">
        <f t="shared" si="36"/>
        <v>55.321714267835489</v>
      </c>
      <c r="K622">
        <f t="shared" si="37"/>
        <v>2.0177332973966636E-2</v>
      </c>
      <c r="M622">
        <v>1.32279439284178</v>
      </c>
      <c r="N622">
        <v>1.7126005513234199</v>
      </c>
      <c r="O622">
        <v>1.40561421983455</v>
      </c>
      <c r="P622">
        <v>1.18722939898757</v>
      </c>
      <c r="Q622">
        <v>1.30796895786191</v>
      </c>
      <c r="R622">
        <v>1.23598574856403</v>
      </c>
      <c r="S622">
        <v>1.41549908757055</v>
      </c>
      <c r="T622">
        <v>1.3193838270015099</v>
      </c>
      <c r="U622">
        <f t="shared" si="38"/>
        <v>1.3633845229981649</v>
      </c>
      <c r="V622">
        <f t="shared" si="39"/>
        <v>4.160297159502916E-2</v>
      </c>
    </row>
    <row r="623" spans="2:22" x14ac:dyDescent="0.35">
      <c r="B623">
        <v>49.6303868936211</v>
      </c>
      <c r="C623">
        <v>57.391536543144603</v>
      </c>
      <c r="D623">
        <v>58.279364757554099</v>
      </c>
      <c r="E623">
        <v>53.762509908051797</v>
      </c>
      <c r="F623">
        <v>52.416323853945102</v>
      </c>
      <c r="G623">
        <v>56.7087153134216</v>
      </c>
      <c r="H623">
        <v>59.563923678038599</v>
      </c>
      <c r="I623">
        <v>56.706602412036602</v>
      </c>
      <c r="J623">
        <f t="shared" si="36"/>
        <v>55.55742041997668</v>
      </c>
      <c r="K623">
        <f t="shared" si="37"/>
        <v>2.1188605356883772E-2</v>
      </c>
      <c r="M623">
        <v>1.33215454244375</v>
      </c>
      <c r="N623">
        <v>1.73531553434605</v>
      </c>
      <c r="O623">
        <v>1.4291112658801199</v>
      </c>
      <c r="P623">
        <v>1.18479495436731</v>
      </c>
      <c r="Q623">
        <v>1.33535293277138</v>
      </c>
      <c r="R623">
        <v>1.2085727355334901</v>
      </c>
      <c r="S623">
        <v>1.4495257251446501</v>
      </c>
      <c r="T623">
        <v>1.30252178053978</v>
      </c>
      <c r="U623">
        <f t="shared" si="38"/>
        <v>1.372168683878316</v>
      </c>
      <c r="V623">
        <f t="shared" si="39"/>
        <v>4.4686236146604295E-2</v>
      </c>
    </row>
    <row r="624" spans="2:22" x14ac:dyDescent="0.35">
      <c r="B624">
        <v>50.1172752200088</v>
      </c>
      <c r="C624">
        <v>56.541845833614097</v>
      </c>
      <c r="D624">
        <v>58.8056929761566</v>
      </c>
      <c r="E624">
        <v>52.498541061916697</v>
      </c>
      <c r="F624">
        <v>53.334883533859099</v>
      </c>
      <c r="G624">
        <v>57.7657775188191</v>
      </c>
      <c r="H624">
        <v>60.491459900010298</v>
      </c>
      <c r="I624">
        <v>56.748538882543897</v>
      </c>
      <c r="J624">
        <f t="shared" si="36"/>
        <v>55.788001865866079</v>
      </c>
      <c r="K624">
        <f t="shared" si="37"/>
        <v>2.2152820153721071E-2</v>
      </c>
      <c r="M624">
        <v>1.3230118496551599</v>
      </c>
      <c r="N624">
        <v>1.7372403736502899</v>
      </c>
      <c r="O624">
        <v>1.4075492318295</v>
      </c>
      <c r="P624">
        <v>1.1692531340942001</v>
      </c>
      <c r="Q624">
        <v>1.3155021468589501</v>
      </c>
      <c r="R624">
        <v>1.2168224268280701</v>
      </c>
      <c r="S624">
        <v>1.4063864900741601</v>
      </c>
      <c r="T624">
        <v>1.3283180251783899</v>
      </c>
      <c r="U624">
        <f t="shared" si="38"/>
        <v>1.3630104597710901</v>
      </c>
      <c r="V624">
        <f t="shared" si="39"/>
        <v>4.4676438836274174E-2</v>
      </c>
    </row>
    <row r="625" spans="2:22" x14ac:dyDescent="0.35">
      <c r="B625">
        <v>50.3320321739454</v>
      </c>
      <c r="C625">
        <v>57.120646746157703</v>
      </c>
      <c r="D625">
        <v>58.239511648030998</v>
      </c>
      <c r="E625">
        <v>53.010643384817897</v>
      </c>
      <c r="F625">
        <v>52.7607897448488</v>
      </c>
      <c r="G625">
        <v>57.186778943491298</v>
      </c>
      <c r="H625">
        <v>60.283879560040397</v>
      </c>
      <c r="I625">
        <v>56.907281533384896</v>
      </c>
      <c r="J625">
        <f t="shared" si="36"/>
        <v>55.730195466839675</v>
      </c>
      <c r="K625">
        <f t="shared" si="37"/>
        <v>2.1141625103409094E-2</v>
      </c>
      <c r="M625">
        <v>1.28384024938541</v>
      </c>
      <c r="N625">
        <v>1.6830449430799801</v>
      </c>
      <c r="O625">
        <v>1.42169608767834</v>
      </c>
      <c r="P625">
        <v>1.17536468222797</v>
      </c>
      <c r="Q625">
        <v>1.33184769387851</v>
      </c>
      <c r="R625">
        <v>1.25135587309707</v>
      </c>
      <c r="S625">
        <v>1.4356840419854799</v>
      </c>
      <c r="T625">
        <v>1.30019558379453</v>
      </c>
      <c r="U625">
        <f t="shared" si="38"/>
        <v>1.3603786443909112</v>
      </c>
      <c r="V625">
        <f t="shared" si="39"/>
        <v>4.047353428516054E-2</v>
      </c>
    </row>
    <row r="626" spans="2:22" x14ac:dyDescent="0.35">
      <c r="B626">
        <v>50.7095587856628</v>
      </c>
      <c r="C626">
        <v>56.811734509106003</v>
      </c>
      <c r="D626">
        <v>58.664297607459503</v>
      </c>
      <c r="E626">
        <v>53.794456997034203</v>
      </c>
      <c r="F626">
        <v>52.740366584303104</v>
      </c>
      <c r="G626">
        <v>57.244774181767198</v>
      </c>
      <c r="H626">
        <v>59.869309504372801</v>
      </c>
      <c r="I626">
        <v>56.335194763727699</v>
      </c>
      <c r="J626">
        <f t="shared" si="36"/>
        <v>55.77121161667916</v>
      </c>
      <c r="K626">
        <f t="shared" si="37"/>
        <v>1.9667392060189637E-2</v>
      </c>
      <c r="M626">
        <v>1.30081983869288</v>
      </c>
      <c r="N626">
        <v>1.6450106425309501</v>
      </c>
      <c r="O626">
        <v>1.3797805501915801</v>
      </c>
      <c r="P626">
        <v>1.19965276226832</v>
      </c>
      <c r="Q626">
        <v>1.3308286637351801</v>
      </c>
      <c r="R626">
        <v>1.19693756933799</v>
      </c>
      <c r="S626">
        <v>1.4718690626661499</v>
      </c>
      <c r="T626">
        <v>1.31200476321809</v>
      </c>
      <c r="U626">
        <f t="shared" si="38"/>
        <v>1.3546129815801424</v>
      </c>
      <c r="V626">
        <f t="shared" si="39"/>
        <v>3.8547786636171429E-2</v>
      </c>
    </row>
    <row r="627" spans="2:22" x14ac:dyDescent="0.35">
      <c r="B627">
        <v>50.706016430498899</v>
      </c>
      <c r="C627">
        <v>57.513282068804799</v>
      </c>
      <c r="D627">
        <v>59.399873740547797</v>
      </c>
      <c r="E627">
        <v>54.866307238591403</v>
      </c>
      <c r="F627">
        <v>52.6285363179909</v>
      </c>
      <c r="G627">
        <v>58.357138281448698</v>
      </c>
      <c r="H627">
        <v>60.421050281739198</v>
      </c>
      <c r="I627">
        <v>56.513568509815698</v>
      </c>
      <c r="J627">
        <f t="shared" si="36"/>
        <v>56.300721608679673</v>
      </c>
      <c r="K627">
        <f t="shared" si="37"/>
        <v>2.1107150166884869E-2</v>
      </c>
      <c r="M627">
        <v>1.2992085077068101</v>
      </c>
      <c r="N627">
        <v>1.71111270045386</v>
      </c>
      <c r="O627">
        <v>1.39104790017389</v>
      </c>
      <c r="P627">
        <v>1.1838749676215301</v>
      </c>
      <c r="Q627">
        <v>1.35332016058811</v>
      </c>
      <c r="R627">
        <v>1.21168578751138</v>
      </c>
      <c r="S627">
        <v>1.5062285007852301</v>
      </c>
      <c r="T627">
        <v>1.31402441595371</v>
      </c>
      <c r="U627">
        <f t="shared" si="38"/>
        <v>1.3713128675993151</v>
      </c>
      <c r="V627">
        <f t="shared" si="39"/>
        <v>4.3932164794009423E-2</v>
      </c>
    </row>
    <row r="628" spans="2:22" x14ac:dyDescent="0.35">
      <c r="B628">
        <v>50.647577898321003</v>
      </c>
      <c r="C628">
        <v>56.756487869798903</v>
      </c>
      <c r="D628">
        <v>59.165011958447103</v>
      </c>
      <c r="E628">
        <v>54.763947142051201</v>
      </c>
      <c r="F628">
        <v>53.064952970177799</v>
      </c>
      <c r="G628">
        <v>57.980944688700298</v>
      </c>
      <c r="H628">
        <v>59.655787330234702</v>
      </c>
      <c r="I628">
        <v>56.660643123791203</v>
      </c>
      <c r="J628">
        <f t="shared" si="36"/>
        <v>56.086919122690276</v>
      </c>
      <c r="K628">
        <f t="shared" si="37"/>
        <v>1.9497861945631738E-2</v>
      </c>
      <c r="M628">
        <v>1.33098370454714</v>
      </c>
      <c r="N628">
        <v>1.65418434095154</v>
      </c>
      <c r="O628">
        <v>1.40201314203912</v>
      </c>
      <c r="P628">
        <v>1.1932445717170601</v>
      </c>
      <c r="Q628">
        <v>1.3858567419836001</v>
      </c>
      <c r="R628">
        <v>1.20071767400809</v>
      </c>
      <c r="S628">
        <v>1.4218462600600601</v>
      </c>
      <c r="T628">
        <v>1.27989502906296</v>
      </c>
      <c r="U628">
        <f t="shared" si="38"/>
        <v>1.3585926830461963</v>
      </c>
      <c r="V628">
        <f t="shared" si="39"/>
        <v>3.8480344919627131E-2</v>
      </c>
    </row>
    <row r="629" spans="2:22" x14ac:dyDescent="0.35">
      <c r="B629">
        <v>51.155150930116399</v>
      </c>
      <c r="C629">
        <v>57.107990040111098</v>
      </c>
      <c r="D629">
        <v>58.435709137117797</v>
      </c>
      <c r="E629">
        <v>54.967805570484899</v>
      </c>
      <c r="F629">
        <v>53.136039032457703</v>
      </c>
      <c r="G629">
        <v>57.5593916922343</v>
      </c>
      <c r="H629">
        <v>59.490716105549602</v>
      </c>
      <c r="I629">
        <v>56.849668832069199</v>
      </c>
      <c r="J629">
        <f t="shared" si="36"/>
        <v>56.087808917517627</v>
      </c>
      <c r="K629">
        <f t="shared" si="37"/>
        <v>1.7687954674027759E-2</v>
      </c>
      <c r="M629">
        <v>1.3692844347153801</v>
      </c>
      <c r="N629">
        <v>1.65317843142614</v>
      </c>
      <c r="O629">
        <v>1.38129137504056</v>
      </c>
      <c r="P629">
        <v>1.17811400403388</v>
      </c>
      <c r="Q629">
        <v>1.3639687064443999</v>
      </c>
      <c r="R629">
        <v>1.2116593559042099</v>
      </c>
      <c r="S629">
        <v>1.47021677414705</v>
      </c>
      <c r="T629">
        <v>1.29922284547018</v>
      </c>
      <c r="U629">
        <f t="shared" si="38"/>
        <v>1.3658669908977248</v>
      </c>
      <c r="V629">
        <f t="shared" si="39"/>
        <v>3.8764186707663094E-2</v>
      </c>
    </row>
    <row r="630" spans="2:22" x14ac:dyDescent="0.35">
      <c r="B630">
        <v>51.383545384843302</v>
      </c>
      <c r="C630">
        <v>56.461281466036397</v>
      </c>
      <c r="D630">
        <v>57.978205663102202</v>
      </c>
      <c r="E630">
        <v>54.314288328891898</v>
      </c>
      <c r="F630">
        <v>53.970167297956699</v>
      </c>
      <c r="G630">
        <v>58.251534775925499</v>
      </c>
      <c r="H630">
        <v>59.179382617451701</v>
      </c>
      <c r="I630">
        <v>56.9001383636407</v>
      </c>
      <c r="J630">
        <f t="shared" si="36"/>
        <v>56.054817987231054</v>
      </c>
      <c r="K630">
        <f t="shared" si="37"/>
        <v>1.6569569011129107E-2</v>
      </c>
      <c r="M630">
        <v>1.3193665730762201</v>
      </c>
      <c r="N630">
        <v>1.71819722129871</v>
      </c>
      <c r="O630">
        <v>1.4423939526440901</v>
      </c>
      <c r="P630">
        <v>1.18180694387376</v>
      </c>
      <c r="Q630">
        <v>1.3643974340895599</v>
      </c>
      <c r="R630">
        <v>1.24233585377804</v>
      </c>
      <c r="S630">
        <v>1.45561228600643</v>
      </c>
      <c r="T630">
        <v>1.2594224661067801</v>
      </c>
      <c r="U630">
        <f t="shared" si="38"/>
        <v>1.3729415913591987</v>
      </c>
      <c r="V630">
        <f t="shared" si="39"/>
        <v>4.3534239637134042E-2</v>
      </c>
    </row>
    <row r="631" spans="2:22" x14ac:dyDescent="0.35">
      <c r="B631">
        <v>51.973220761442498</v>
      </c>
      <c r="C631">
        <v>57.069962004899203</v>
      </c>
      <c r="D631">
        <v>58.138819134740999</v>
      </c>
      <c r="E631">
        <v>55.313302749386999</v>
      </c>
      <c r="F631">
        <v>53.490992832231001</v>
      </c>
      <c r="G631">
        <v>58.2071567893585</v>
      </c>
      <c r="H631">
        <v>60.132777233038397</v>
      </c>
      <c r="I631">
        <v>57.179909772288099</v>
      </c>
      <c r="J631">
        <f t="shared" si="36"/>
        <v>56.438267659673215</v>
      </c>
      <c r="K631">
        <f t="shared" si="37"/>
        <v>1.6817857730938648E-2</v>
      </c>
      <c r="M631">
        <v>1.3423208314589501</v>
      </c>
      <c r="N631">
        <v>1.7207740148256001</v>
      </c>
      <c r="O631">
        <v>1.4496340811354</v>
      </c>
      <c r="P631">
        <v>1.2071488028808901</v>
      </c>
      <c r="Q631">
        <v>1.34401244276193</v>
      </c>
      <c r="R631">
        <v>1.2134542127633201</v>
      </c>
      <c r="S631">
        <v>1.4907202392052401</v>
      </c>
      <c r="T631">
        <v>1.2928418958686201</v>
      </c>
      <c r="U631">
        <f t="shared" si="38"/>
        <v>1.3826133151124937</v>
      </c>
      <c r="V631">
        <f t="shared" si="39"/>
        <v>4.3318851496333043E-2</v>
      </c>
    </row>
    <row r="632" spans="2:22" x14ac:dyDescent="0.35">
      <c r="B632">
        <v>51.401495875509902</v>
      </c>
      <c r="C632">
        <v>57.478576995813903</v>
      </c>
      <c r="D632">
        <v>58.596490886133203</v>
      </c>
      <c r="E632">
        <v>55.391865044800703</v>
      </c>
      <c r="F632">
        <v>53.756546113426701</v>
      </c>
      <c r="G632">
        <v>58.577463621628702</v>
      </c>
      <c r="H632">
        <v>60.377545633904496</v>
      </c>
      <c r="I632">
        <v>57.505060287130597</v>
      </c>
      <c r="J632">
        <f t="shared" si="36"/>
        <v>56.635630557293524</v>
      </c>
      <c r="K632">
        <f t="shared" si="37"/>
        <v>1.8314381561605371E-2</v>
      </c>
      <c r="M632">
        <v>1.3828030310335999</v>
      </c>
      <c r="N632">
        <v>1.6839151171889499</v>
      </c>
      <c r="O632">
        <v>1.4253927260499399</v>
      </c>
      <c r="P632">
        <v>1.2649330957010501</v>
      </c>
      <c r="Q632">
        <v>1.37361688917747</v>
      </c>
      <c r="R632">
        <v>1.25545067149968</v>
      </c>
      <c r="S632">
        <v>1.49553296294528</v>
      </c>
      <c r="T632">
        <v>1.33441593749381</v>
      </c>
      <c r="U632">
        <f t="shared" si="38"/>
        <v>1.4020075538862224</v>
      </c>
      <c r="V632">
        <f t="shared" si="39"/>
        <v>3.4972199968184556E-2</v>
      </c>
    </row>
    <row r="633" spans="2:22" x14ac:dyDescent="0.35">
      <c r="B633">
        <v>50.776144061443297</v>
      </c>
      <c r="C633">
        <v>57.073404171051301</v>
      </c>
      <c r="D633">
        <v>58.036744758838303</v>
      </c>
      <c r="E633">
        <v>55.138507859550003</v>
      </c>
      <c r="F633">
        <v>54.137516368948397</v>
      </c>
      <c r="G633">
        <v>59.2466817951886</v>
      </c>
      <c r="H633">
        <v>60.858617984033799</v>
      </c>
      <c r="I633">
        <v>58.0336552841054</v>
      </c>
      <c r="J633">
        <f t="shared" si="36"/>
        <v>56.662659035394888</v>
      </c>
      <c r="K633">
        <f t="shared" si="37"/>
        <v>1.9940384404871152E-2</v>
      </c>
      <c r="M633">
        <v>1.3786227549493999</v>
      </c>
      <c r="N633">
        <v>1.7339465065700801</v>
      </c>
      <c r="O633">
        <v>1.4254006822573899</v>
      </c>
      <c r="P633">
        <v>1.23673032463348</v>
      </c>
      <c r="Q633">
        <v>1.3733211211824401</v>
      </c>
      <c r="R633">
        <v>1.26657643291223</v>
      </c>
      <c r="S633">
        <v>1.49971049773631</v>
      </c>
      <c r="T633">
        <v>1.2902766361493101</v>
      </c>
      <c r="U633">
        <f t="shared" si="38"/>
        <v>1.4005731195488298</v>
      </c>
      <c r="V633">
        <f t="shared" si="39"/>
        <v>4.0431473173178779E-2</v>
      </c>
    </row>
    <row r="634" spans="2:22" x14ac:dyDescent="0.35">
      <c r="B634">
        <v>50.902956225400303</v>
      </c>
      <c r="C634">
        <v>57.206789842621198</v>
      </c>
      <c r="D634">
        <v>58.400014047494999</v>
      </c>
      <c r="E634">
        <v>54.922877529506302</v>
      </c>
      <c r="F634">
        <v>53.964710976449297</v>
      </c>
      <c r="G634">
        <v>59.419252767890697</v>
      </c>
      <c r="H634">
        <v>60.8005993215396</v>
      </c>
      <c r="I634">
        <v>58.663462034159998</v>
      </c>
      <c r="J634">
        <f t="shared" si="36"/>
        <v>56.785082843132805</v>
      </c>
      <c r="K634">
        <f t="shared" si="37"/>
        <v>2.0422708424715698E-2</v>
      </c>
      <c r="M634">
        <v>1.3492752114556901</v>
      </c>
      <c r="N634">
        <v>1.766944788937</v>
      </c>
      <c r="O634">
        <v>1.4030660203857299</v>
      </c>
      <c r="P634">
        <v>1.2249248129380099</v>
      </c>
      <c r="Q634">
        <v>1.36330449274799</v>
      </c>
      <c r="R634">
        <v>1.2590970410871201</v>
      </c>
      <c r="S634">
        <v>1.50242945611391</v>
      </c>
      <c r="T634">
        <v>1.3459509849487601</v>
      </c>
      <c r="U634">
        <f t="shared" si="38"/>
        <v>1.4018741010767761</v>
      </c>
      <c r="V634">
        <f t="shared" si="39"/>
        <v>4.2867986411866447E-2</v>
      </c>
    </row>
    <row r="635" spans="2:22" x14ac:dyDescent="0.35">
      <c r="B635">
        <v>51.8011938867174</v>
      </c>
      <c r="C635">
        <v>57.300939706891199</v>
      </c>
      <c r="D635">
        <v>58.204985159641097</v>
      </c>
      <c r="E635">
        <v>54.537089365174303</v>
      </c>
      <c r="F635">
        <v>53.891476193795498</v>
      </c>
      <c r="G635">
        <v>59.703225878035802</v>
      </c>
      <c r="H635">
        <v>60.457088637042901</v>
      </c>
      <c r="I635">
        <v>58.219336481137297</v>
      </c>
      <c r="J635">
        <f t="shared" si="36"/>
        <v>56.764416913554442</v>
      </c>
      <c r="K635">
        <f t="shared" si="37"/>
        <v>1.8910667650370156E-2</v>
      </c>
      <c r="M635">
        <v>1.3847882100775799</v>
      </c>
      <c r="N635">
        <v>1.7739184799547101</v>
      </c>
      <c r="O635">
        <v>1.46457694317136</v>
      </c>
      <c r="P635">
        <v>1.1996531784174</v>
      </c>
      <c r="Q635">
        <v>1.32160486892933</v>
      </c>
      <c r="R635">
        <v>1.2445933185746001</v>
      </c>
      <c r="S635">
        <v>1.49015601165123</v>
      </c>
      <c r="T635">
        <v>1.26393203815868</v>
      </c>
      <c r="U635">
        <f t="shared" si="38"/>
        <v>1.3929028811168613</v>
      </c>
      <c r="V635">
        <f t="shared" si="39"/>
        <v>4.7060335488283124E-2</v>
      </c>
    </row>
    <row r="636" spans="2:22" x14ac:dyDescent="0.35">
      <c r="B636">
        <v>50.847239945141297</v>
      </c>
      <c r="C636">
        <v>57.511800350330297</v>
      </c>
      <c r="D636">
        <v>58.316255829134398</v>
      </c>
      <c r="E636">
        <v>54.362650923563599</v>
      </c>
      <c r="F636">
        <v>53.847215960369198</v>
      </c>
      <c r="G636">
        <v>60.465936771507202</v>
      </c>
      <c r="H636">
        <v>61.508565890691301</v>
      </c>
      <c r="I636">
        <v>57.817944399801597</v>
      </c>
      <c r="J636">
        <f t="shared" si="36"/>
        <v>56.834701258817361</v>
      </c>
      <c r="K636">
        <f t="shared" si="37"/>
        <v>2.2235761905589398E-2</v>
      </c>
      <c r="M636">
        <v>1.3658370906277399</v>
      </c>
      <c r="N636">
        <v>1.7253930448027801</v>
      </c>
      <c r="O636">
        <v>1.43663916689925</v>
      </c>
      <c r="P636">
        <v>1.19721530485094</v>
      </c>
      <c r="Q636">
        <v>1.4140416752837599</v>
      </c>
      <c r="R636">
        <v>1.18479266522284</v>
      </c>
      <c r="S636">
        <v>1.4657389951347499</v>
      </c>
      <c r="T636">
        <v>1.2586232408926701</v>
      </c>
      <c r="U636">
        <f t="shared" si="38"/>
        <v>1.381035147964341</v>
      </c>
      <c r="V636">
        <f t="shared" si="39"/>
        <v>4.5096657653993663E-2</v>
      </c>
    </row>
    <row r="637" spans="2:22" x14ac:dyDescent="0.35">
      <c r="B637">
        <v>51.335116316688399</v>
      </c>
      <c r="C637">
        <v>56.793297838688801</v>
      </c>
      <c r="D637">
        <v>59.413407392918103</v>
      </c>
      <c r="E637">
        <v>54.3376490788471</v>
      </c>
      <c r="F637">
        <v>53.924948054406002</v>
      </c>
      <c r="G637">
        <v>61.048176951595501</v>
      </c>
      <c r="H637">
        <v>62.162397022512401</v>
      </c>
      <c r="I637">
        <v>57.9602977955293</v>
      </c>
      <c r="J637">
        <f t="shared" si="36"/>
        <v>57.121911306398204</v>
      </c>
      <c r="K637">
        <f t="shared" si="37"/>
        <v>2.3186479645781133E-2</v>
      </c>
      <c r="M637">
        <v>1.43828168331281</v>
      </c>
      <c r="N637">
        <v>1.7301075625057301</v>
      </c>
      <c r="O637">
        <v>1.39220370283845</v>
      </c>
      <c r="P637">
        <v>1.22676423052609</v>
      </c>
      <c r="Q637">
        <v>1.36624124553741</v>
      </c>
      <c r="R637">
        <v>1.1795637593767001</v>
      </c>
      <c r="S637">
        <v>1.4767491324100199</v>
      </c>
      <c r="T637">
        <v>1.2832450359995</v>
      </c>
      <c r="U637">
        <f t="shared" si="38"/>
        <v>1.3866445440633388</v>
      </c>
      <c r="V637">
        <f t="shared" si="39"/>
        <v>4.3962300515103088E-2</v>
      </c>
    </row>
    <row r="638" spans="2:22" x14ac:dyDescent="0.35">
      <c r="B638">
        <v>51.054236030192897</v>
      </c>
      <c r="C638">
        <v>56.4277880504169</v>
      </c>
      <c r="D638">
        <v>59.173227704838297</v>
      </c>
      <c r="E638">
        <v>55.092222184649003</v>
      </c>
      <c r="F638">
        <v>54.004057566059103</v>
      </c>
      <c r="G638">
        <v>61.695368828347398</v>
      </c>
      <c r="H638">
        <v>62.861566862876202</v>
      </c>
      <c r="I638">
        <v>56.7780802205519</v>
      </c>
      <c r="J638">
        <f t="shared" si="36"/>
        <v>57.135818430991456</v>
      </c>
      <c r="K638">
        <f t="shared" si="37"/>
        <v>2.4440697338046661E-2</v>
      </c>
      <c r="M638">
        <v>1.38582098762254</v>
      </c>
      <c r="N638">
        <v>1.7194388818066899</v>
      </c>
      <c r="O638">
        <v>1.4357594393502799</v>
      </c>
      <c r="P638">
        <v>1.2344011741547301</v>
      </c>
      <c r="Q638">
        <v>1.3674431496472299</v>
      </c>
      <c r="R638">
        <v>1.2553956212623101</v>
      </c>
      <c r="S638">
        <v>1.4864761952957199</v>
      </c>
      <c r="T638">
        <v>1.3167316650147201</v>
      </c>
      <c r="U638">
        <f t="shared" si="38"/>
        <v>1.4001833892692774</v>
      </c>
      <c r="V638">
        <f t="shared" si="39"/>
        <v>3.9017647972042449E-2</v>
      </c>
    </row>
    <row r="639" spans="2:22" x14ac:dyDescent="0.35">
      <c r="B639">
        <v>51.894734230934503</v>
      </c>
      <c r="C639">
        <v>57.171254334520697</v>
      </c>
      <c r="D639">
        <v>58.808407370313397</v>
      </c>
      <c r="E639">
        <v>55.215024452869699</v>
      </c>
      <c r="F639">
        <v>54.009155097099701</v>
      </c>
      <c r="G639">
        <v>61.390042372743103</v>
      </c>
      <c r="H639">
        <v>62.657505624425802</v>
      </c>
      <c r="I639">
        <v>56.757836039091799</v>
      </c>
      <c r="J639">
        <f t="shared" si="36"/>
        <v>57.237994940249841</v>
      </c>
      <c r="K639">
        <f t="shared" si="37"/>
        <v>2.2426898772757647E-2</v>
      </c>
      <c r="M639">
        <v>1.38489733888342</v>
      </c>
      <c r="N639">
        <v>1.67261636053378</v>
      </c>
      <c r="O639">
        <v>1.49269197663274</v>
      </c>
      <c r="P639">
        <v>1.2292175434452799</v>
      </c>
      <c r="Q639">
        <v>1.3796125765373499</v>
      </c>
      <c r="R639">
        <v>1.2309902050783299</v>
      </c>
      <c r="S639">
        <v>1.4630202342234899</v>
      </c>
      <c r="T639">
        <v>1.2797408298827999</v>
      </c>
      <c r="U639">
        <f t="shared" si="38"/>
        <v>1.3915983831521488</v>
      </c>
      <c r="V639">
        <f t="shared" si="39"/>
        <v>3.8287867658494019E-2</v>
      </c>
    </row>
    <row r="640" spans="2:22" x14ac:dyDescent="0.35">
      <c r="B640">
        <v>52.1506248769929</v>
      </c>
      <c r="C640">
        <v>57.017428557923502</v>
      </c>
      <c r="D640">
        <v>59.415360309855998</v>
      </c>
      <c r="E640">
        <v>54.495937159370399</v>
      </c>
      <c r="F640">
        <v>53.448278808492603</v>
      </c>
      <c r="G640">
        <v>61.095946217759597</v>
      </c>
      <c r="H640">
        <v>62.502510461235701</v>
      </c>
      <c r="I640">
        <v>58.375045461558202</v>
      </c>
      <c r="J640">
        <f t="shared" si="36"/>
        <v>57.312641481648619</v>
      </c>
      <c r="K640">
        <f t="shared" si="37"/>
        <v>2.2879697320742687E-2</v>
      </c>
      <c r="M640">
        <v>1.34956646451032</v>
      </c>
      <c r="N640">
        <v>1.7465128284809199</v>
      </c>
      <c r="O640">
        <v>1.4976352160966999</v>
      </c>
      <c r="P640">
        <v>1.20732421276487</v>
      </c>
      <c r="Q640">
        <v>1.36732441864966</v>
      </c>
      <c r="R640">
        <v>1.2179970820399999</v>
      </c>
      <c r="S640">
        <v>1.44691819572961</v>
      </c>
      <c r="T640">
        <v>1.2838931777629099</v>
      </c>
      <c r="U640">
        <f t="shared" si="38"/>
        <v>1.3896464495043737</v>
      </c>
      <c r="V640">
        <f t="shared" si="39"/>
        <v>4.4903038037543301E-2</v>
      </c>
    </row>
    <row r="641" spans="2:22" x14ac:dyDescent="0.35">
      <c r="B641">
        <v>51.926254421811301</v>
      </c>
      <c r="C641">
        <v>56.090107760394801</v>
      </c>
      <c r="D641">
        <v>58.958622831579</v>
      </c>
      <c r="E641">
        <v>53.964849970813901</v>
      </c>
      <c r="F641">
        <v>53.162984443058399</v>
      </c>
      <c r="G641">
        <v>60.846712451823201</v>
      </c>
      <c r="H641">
        <v>62.976514148914703</v>
      </c>
      <c r="I641">
        <v>57.948708504441697</v>
      </c>
      <c r="J641">
        <f t="shared" si="36"/>
        <v>56.98434431660462</v>
      </c>
      <c r="K641">
        <f t="shared" si="37"/>
        <v>2.4102447709659806E-2</v>
      </c>
      <c r="M641">
        <v>1.3613604544764299</v>
      </c>
      <c r="N641">
        <v>1.77699161227331</v>
      </c>
      <c r="O641">
        <v>1.5196300225244701</v>
      </c>
      <c r="P641">
        <v>1.2353183494201201</v>
      </c>
      <c r="Q641">
        <v>1.37126364948233</v>
      </c>
      <c r="R641">
        <v>1.23057126331952</v>
      </c>
      <c r="S641">
        <v>1.45456534759115</v>
      </c>
      <c r="T641">
        <v>1.3057968601290999</v>
      </c>
      <c r="U641">
        <f t="shared" si="38"/>
        <v>1.4069371949020535</v>
      </c>
      <c r="V641">
        <f t="shared" si="39"/>
        <v>4.5132337607769323E-2</v>
      </c>
    </row>
    <row r="642" spans="2:22" x14ac:dyDescent="0.35">
      <c r="B642">
        <v>51.924142322188999</v>
      </c>
      <c r="C642">
        <v>56.381974817943799</v>
      </c>
      <c r="D642">
        <v>59.289785526549899</v>
      </c>
      <c r="E642">
        <v>54.254610156317902</v>
      </c>
      <c r="F642">
        <v>53.648525153997497</v>
      </c>
      <c r="G642">
        <v>61.479961224333202</v>
      </c>
      <c r="H642">
        <v>62.579709271846198</v>
      </c>
      <c r="I642">
        <v>58.856068077710503</v>
      </c>
      <c r="J642">
        <f t="shared" si="36"/>
        <v>57.301847068861001</v>
      </c>
      <c r="K642">
        <f t="shared" si="37"/>
        <v>2.3778033130667127E-2</v>
      </c>
      <c r="M642">
        <v>1.37479071977274</v>
      </c>
      <c r="N642">
        <v>1.77119495321497</v>
      </c>
      <c r="O642">
        <v>1.5333555873268701</v>
      </c>
      <c r="P642">
        <v>1.19811421970562</v>
      </c>
      <c r="Q642">
        <v>1.3523523632894501</v>
      </c>
      <c r="R642">
        <v>1.2090052754407099</v>
      </c>
      <c r="S642">
        <v>1.50854470808091</v>
      </c>
      <c r="T642">
        <v>1.3262778906519701</v>
      </c>
      <c r="U642">
        <f t="shared" si="38"/>
        <v>1.4092044646854052</v>
      </c>
      <c r="V642">
        <f t="shared" si="39"/>
        <v>4.7600021155077422E-2</v>
      </c>
    </row>
    <row r="643" spans="2:22" x14ac:dyDescent="0.35">
      <c r="B643">
        <v>52.190331548763197</v>
      </c>
      <c r="C643">
        <v>56.5934821939125</v>
      </c>
      <c r="D643">
        <v>59.060142780477101</v>
      </c>
      <c r="E643">
        <v>54.943649145761199</v>
      </c>
      <c r="F643">
        <v>53.818703369155799</v>
      </c>
      <c r="G643">
        <v>60.82759820447</v>
      </c>
      <c r="H643">
        <v>62.475293119124302</v>
      </c>
      <c r="I643">
        <v>58.7890640399878</v>
      </c>
      <c r="J643">
        <f t="shared" ref="J643:J667" si="40">AVERAGE(B643:I643)</f>
        <v>57.337283050206494</v>
      </c>
      <c r="K643">
        <f t="shared" ref="K643:K667" si="41">STDEV(B643:I643)/2.83/J643</f>
        <v>2.1951402536603402E-2</v>
      </c>
      <c r="M643">
        <v>1.3503438690148399</v>
      </c>
      <c r="N643">
        <v>1.7473363850827599</v>
      </c>
      <c r="O643">
        <v>1.5195919654896799</v>
      </c>
      <c r="P643">
        <v>1.2006768057522399</v>
      </c>
      <c r="Q643">
        <v>1.4133109949254501</v>
      </c>
      <c r="R643">
        <v>1.2336723362644</v>
      </c>
      <c r="S643">
        <v>1.4978121114268199</v>
      </c>
      <c r="T643">
        <v>1.3186230684295801</v>
      </c>
      <c r="U643">
        <f t="shared" ref="U643:U667" si="42">AVERAGE(M643:T643)</f>
        <v>1.4101709420482211</v>
      </c>
      <c r="V643">
        <f t="shared" ref="V643:V667" si="43">STDEV(M643:T643)/2.83/U643</f>
        <v>4.4457349688261337E-2</v>
      </c>
    </row>
    <row r="644" spans="2:22" x14ac:dyDescent="0.35">
      <c r="B644">
        <v>52.611721063622397</v>
      </c>
      <c r="C644">
        <v>56.220586077316902</v>
      </c>
      <c r="D644">
        <v>58.882515421947701</v>
      </c>
      <c r="E644">
        <v>54.823929027465503</v>
      </c>
      <c r="F644">
        <v>54.570467122815799</v>
      </c>
      <c r="G644">
        <v>60.826552961385197</v>
      </c>
      <c r="H644">
        <v>62.244527266206497</v>
      </c>
      <c r="I644">
        <v>58.793852689482797</v>
      </c>
      <c r="J644">
        <f t="shared" si="40"/>
        <v>57.371768953780339</v>
      </c>
      <c r="K644">
        <f t="shared" si="41"/>
        <v>2.0599844322304939E-2</v>
      </c>
      <c r="M644">
        <v>1.3413265926291</v>
      </c>
      <c r="N644">
        <v>1.76067188656079</v>
      </c>
      <c r="O644">
        <v>1.53823018793586</v>
      </c>
      <c r="P644">
        <v>1.2260220414598699</v>
      </c>
      <c r="Q644">
        <v>1.4050557122160401</v>
      </c>
      <c r="R644">
        <v>1.2352632990363399</v>
      </c>
      <c r="S644">
        <v>1.4931318568182099</v>
      </c>
      <c r="T644">
        <v>1.30692517257383</v>
      </c>
      <c r="U644">
        <f t="shared" si="42"/>
        <v>1.4133283436537549</v>
      </c>
      <c r="V644">
        <f t="shared" si="43"/>
        <v>4.4921903694465699E-2</v>
      </c>
    </row>
    <row r="645" spans="2:22" x14ac:dyDescent="0.35">
      <c r="B645">
        <v>51.423394553050798</v>
      </c>
      <c r="C645">
        <v>55.417428468313098</v>
      </c>
      <c r="D645">
        <v>59.218149815621601</v>
      </c>
      <c r="E645">
        <v>54.651645186283503</v>
      </c>
      <c r="F645">
        <v>54.615295300664897</v>
      </c>
      <c r="G645">
        <v>60.919169325334799</v>
      </c>
      <c r="H645">
        <v>61.710330133201197</v>
      </c>
      <c r="I645">
        <v>58.489331086953001</v>
      </c>
      <c r="J645">
        <f t="shared" si="40"/>
        <v>57.055592983677855</v>
      </c>
      <c r="K645">
        <f t="shared" si="41"/>
        <v>2.2140818594837283E-2</v>
      </c>
      <c r="M645">
        <v>1.39756518240607</v>
      </c>
      <c r="N645">
        <v>1.7723923193779501</v>
      </c>
      <c r="O645">
        <v>1.54036472477535</v>
      </c>
      <c r="P645">
        <v>1.2417878369400299</v>
      </c>
      <c r="Q645">
        <v>1.3941039992661499</v>
      </c>
      <c r="R645">
        <v>1.22221019800721</v>
      </c>
      <c r="S645">
        <v>1.4601350766913599</v>
      </c>
      <c r="T645">
        <v>1.3120265219527201</v>
      </c>
      <c r="U645">
        <f t="shared" si="42"/>
        <v>1.4175732324271051</v>
      </c>
      <c r="V645">
        <f t="shared" si="43"/>
        <v>4.4585028450560268E-2</v>
      </c>
    </row>
    <row r="646" spans="2:22" x14ac:dyDescent="0.35">
      <c r="B646">
        <v>50.951605840290902</v>
      </c>
      <c r="C646">
        <v>55.049872170005898</v>
      </c>
      <c r="D646">
        <v>59.3117607614763</v>
      </c>
      <c r="E646">
        <v>54.455775678756801</v>
      </c>
      <c r="F646">
        <v>55.063224945942899</v>
      </c>
      <c r="G646">
        <v>61.280293148219002</v>
      </c>
      <c r="H646">
        <v>62.484605219776697</v>
      </c>
      <c r="I646">
        <v>58.676684718903097</v>
      </c>
      <c r="J646">
        <f t="shared" si="40"/>
        <v>57.159227810421456</v>
      </c>
      <c r="K646">
        <f t="shared" si="41"/>
        <v>2.4165650642215562E-2</v>
      </c>
      <c r="M646">
        <v>1.3483772931695299</v>
      </c>
      <c r="N646">
        <v>1.7716884385376399</v>
      </c>
      <c r="O646">
        <v>1.5384038294060101</v>
      </c>
      <c r="P646">
        <v>1.24850903051907</v>
      </c>
      <c r="Q646">
        <v>1.41131793529734</v>
      </c>
      <c r="R646">
        <v>1.21732936423561</v>
      </c>
      <c r="S646">
        <v>1.4774743874934499</v>
      </c>
      <c r="T646">
        <v>1.32108316156086</v>
      </c>
      <c r="U646">
        <f t="shared" si="42"/>
        <v>1.4167729300274388</v>
      </c>
      <c r="V646">
        <f t="shared" si="43"/>
        <v>4.4853987296682649E-2</v>
      </c>
    </row>
    <row r="647" spans="2:22" x14ac:dyDescent="0.35">
      <c r="B647">
        <v>51.739945968828401</v>
      </c>
      <c r="C647">
        <v>56.194376482914798</v>
      </c>
      <c r="D647">
        <v>59.160712651734499</v>
      </c>
      <c r="E647">
        <v>55.582186310890201</v>
      </c>
      <c r="F647">
        <v>55.794758600313202</v>
      </c>
      <c r="G647">
        <v>60.190727527831598</v>
      </c>
      <c r="H647">
        <v>62.502158110705402</v>
      </c>
      <c r="I647">
        <v>58.593128745525597</v>
      </c>
      <c r="J647">
        <f t="shared" si="40"/>
        <v>57.46974929984296</v>
      </c>
      <c r="K647">
        <f t="shared" si="41"/>
        <v>2.0481813856497097E-2</v>
      </c>
      <c r="M647">
        <v>1.36706131646065</v>
      </c>
      <c r="N647">
        <v>1.71934399352959</v>
      </c>
      <c r="O647">
        <v>1.53281139040918</v>
      </c>
      <c r="P647">
        <v>1.24657246977784</v>
      </c>
      <c r="Q647">
        <v>1.39356356834985</v>
      </c>
      <c r="R647">
        <v>1.1827649223627501</v>
      </c>
      <c r="S647">
        <v>1.4652630685818799</v>
      </c>
      <c r="T647">
        <v>1.33868081705659</v>
      </c>
      <c r="U647">
        <f t="shared" si="42"/>
        <v>1.4057576933160412</v>
      </c>
      <c r="V647">
        <f t="shared" si="43"/>
        <v>4.2406512658382189E-2</v>
      </c>
    </row>
    <row r="648" spans="2:22" x14ac:dyDescent="0.35">
      <c r="B648">
        <v>52.288881138437802</v>
      </c>
      <c r="C648">
        <v>55.556808821962001</v>
      </c>
      <c r="D648">
        <v>58.662231632773498</v>
      </c>
      <c r="E648">
        <v>55.349252359030999</v>
      </c>
      <c r="F648">
        <v>55.298012261454801</v>
      </c>
      <c r="G648">
        <v>60.052512280527701</v>
      </c>
      <c r="H648">
        <v>62.290579282645901</v>
      </c>
      <c r="I648">
        <v>58.782395415062297</v>
      </c>
      <c r="J648">
        <f t="shared" si="40"/>
        <v>57.285084148986883</v>
      </c>
      <c r="K648">
        <f t="shared" si="41"/>
        <v>1.9851027639313096E-2</v>
      </c>
      <c r="M648">
        <v>1.41869175654817</v>
      </c>
      <c r="N648">
        <v>1.6986952780817</v>
      </c>
      <c r="O648">
        <v>1.5678466612375901</v>
      </c>
      <c r="P648">
        <v>1.27618433948035</v>
      </c>
      <c r="Q648">
        <v>1.38158311619618</v>
      </c>
      <c r="R648">
        <v>1.2232456821439499</v>
      </c>
      <c r="S648">
        <v>1.5554500450614199</v>
      </c>
      <c r="T648">
        <v>1.3521936411183999</v>
      </c>
      <c r="U648">
        <f t="shared" si="42"/>
        <v>1.4342363149834698</v>
      </c>
      <c r="V648">
        <f t="shared" si="43"/>
        <v>3.9696459117152541E-2</v>
      </c>
    </row>
    <row r="649" spans="2:22" x14ac:dyDescent="0.35">
      <c r="B649">
        <v>52.7586354919966</v>
      </c>
      <c r="C649">
        <v>55.3463793398193</v>
      </c>
      <c r="D649">
        <v>59.747749557632297</v>
      </c>
      <c r="E649">
        <v>55.5350873314936</v>
      </c>
      <c r="F649">
        <v>55.695188905007498</v>
      </c>
      <c r="G649">
        <v>60.656038056847699</v>
      </c>
      <c r="H649">
        <v>62.986860084109203</v>
      </c>
      <c r="I649">
        <v>57.801719961739103</v>
      </c>
      <c r="J649">
        <f t="shared" si="40"/>
        <v>57.565957341080662</v>
      </c>
      <c r="K649">
        <f t="shared" si="41"/>
        <v>2.0674783065582174E-2</v>
      </c>
      <c r="M649">
        <v>1.40833032237348</v>
      </c>
      <c r="N649">
        <v>1.7062079837664099</v>
      </c>
      <c r="O649">
        <v>1.5312031408253599</v>
      </c>
      <c r="P649">
        <v>1.27056963588389</v>
      </c>
      <c r="Q649">
        <v>1.40402257360234</v>
      </c>
      <c r="R649">
        <v>1.19238316245095</v>
      </c>
      <c r="S649">
        <v>1.5665731091516999</v>
      </c>
      <c r="T649">
        <v>1.3310491927196</v>
      </c>
      <c r="U649">
        <f t="shared" si="42"/>
        <v>1.4262923900967162</v>
      </c>
      <c r="V649">
        <f t="shared" si="43"/>
        <v>4.1655140250264594E-2</v>
      </c>
    </row>
    <row r="650" spans="2:22" x14ac:dyDescent="0.35">
      <c r="B650">
        <v>53.371896157399902</v>
      </c>
      <c r="C650">
        <v>55.280787343641798</v>
      </c>
      <c r="D650">
        <v>59.923806964012996</v>
      </c>
      <c r="E650">
        <v>54.956165860713902</v>
      </c>
      <c r="F650">
        <v>55.977003239641498</v>
      </c>
      <c r="G650">
        <v>60.867620760401103</v>
      </c>
      <c r="H650">
        <v>62.5738853147311</v>
      </c>
      <c r="I650">
        <v>58.385672273367</v>
      </c>
      <c r="J650">
        <f t="shared" si="40"/>
        <v>57.66710473923866</v>
      </c>
      <c r="K650">
        <f t="shared" si="41"/>
        <v>1.9960247456882012E-2</v>
      </c>
      <c r="M650">
        <v>1.42902502029595</v>
      </c>
      <c r="N650">
        <v>1.7690843765523701</v>
      </c>
      <c r="O650">
        <v>1.56007233047576</v>
      </c>
      <c r="P650">
        <v>1.2823761558845701</v>
      </c>
      <c r="Q650">
        <v>1.4043942182537199</v>
      </c>
      <c r="R650">
        <v>1.2022633815939101</v>
      </c>
      <c r="S650">
        <v>1.5611322779458801</v>
      </c>
      <c r="T650">
        <v>1.3297680150169899</v>
      </c>
      <c r="U650">
        <f t="shared" si="42"/>
        <v>1.4422644720023938</v>
      </c>
      <c r="V650">
        <f t="shared" si="43"/>
        <v>4.4626902000272625E-2</v>
      </c>
    </row>
    <row r="651" spans="2:22" x14ac:dyDescent="0.35">
      <c r="B651">
        <v>52.977862492992799</v>
      </c>
      <c r="C651">
        <v>55.886158865772103</v>
      </c>
      <c r="D651">
        <v>59.854730233372699</v>
      </c>
      <c r="E651">
        <v>55.408173389258003</v>
      </c>
      <c r="F651">
        <v>56.072381515944002</v>
      </c>
      <c r="G651">
        <v>60.599616706442802</v>
      </c>
      <c r="H651">
        <v>63.060480118971697</v>
      </c>
      <c r="I651">
        <v>58.358327151901598</v>
      </c>
      <c r="J651">
        <f t="shared" si="40"/>
        <v>57.777216309331969</v>
      </c>
      <c r="K651">
        <f t="shared" si="41"/>
        <v>2.01068861066757E-2</v>
      </c>
      <c r="M651">
        <v>1.38085045641161</v>
      </c>
      <c r="N651">
        <v>1.73535413573829</v>
      </c>
      <c r="O651">
        <v>1.5035646036593799</v>
      </c>
      <c r="P651">
        <v>1.24727859308957</v>
      </c>
      <c r="Q651">
        <v>1.3366897758504801</v>
      </c>
      <c r="R651">
        <v>1.2247678840771301</v>
      </c>
      <c r="S651">
        <v>1.5547958621378</v>
      </c>
      <c r="T651">
        <v>1.3890088479476199</v>
      </c>
      <c r="U651">
        <f t="shared" si="42"/>
        <v>1.421538769863985</v>
      </c>
      <c r="V651">
        <f t="shared" si="43"/>
        <v>4.2222416685299705E-2</v>
      </c>
    </row>
    <row r="652" spans="2:22" x14ac:dyDescent="0.35">
      <c r="B652">
        <v>53.0079998764066</v>
      </c>
      <c r="C652">
        <v>56.117440065683397</v>
      </c>
      <c r="D652">
        <v>59.1503413093128</v>
      </c>
      <c r="E652">
        <v>55.476256397584898</v>
      </c>
      <c r="F652">
        <v>55.838478703738197</v>
      </c>
      <c r="G652">
        <v>60.499477606864602</v>
      </c>
      <c r="H652">
        <v>62.969357188572502</v>
      </c>
      <c r="I652">
        <v>58.341412868846902</v>
      </c>
      <c r="J652">
        <f t="shared" si="40"/>
        <v>57.67509550212624</v>
      </c>
      <c r="K652">
        <f t="shared" si="41"/>
        <v>1.9518041961510656E-2</v>
      </c>
      <c r="M652">
        <v>1.4263277868869699</v>
      </c>
      <c r="N652">
        <v>1.73153292801867</v>
      </c>
      <c r="O652">
        <v>1.5366304730909399</v>
      </c>
      <c r="P652">
        <v>1.2903328149959901</v>
      </c>
      <c r="Q652">
        <v>1.38386312087259</v>
      </c>
      <c r="R652">
        <v>1.2129661700696399</v>
      </c>
      <c r="S652">
        <v>1.58527890908439</v>
      </c>
      <c r="T652">
        <v>1.3744581981205399</v>
      </c>
      <c r="U652">
        <f t="shared" si="42"/>
        <v>1.4426738001424662</v>
      </c>
      <c r="V652">
        <f t="shared" si="43"/>
        <v>4.1084814900166342E-2</v>
      </c>
    </row>
    <row r="653" spans="2:22" x14ac:dyDescent="0.35">
      <c r="B653">
        <v>52.904324155241</v>
      </c>
      <c r="C653">
        <v>55.513582124561701</v>
      </c>
      <c r="D653">
        <v>59.178047252166799</v>
      </c>
      <c r="E653">
        <v>54.819255381453203</v>
      </c>
      <c r="F653">
        <v>55.8537001916701</v>
      </c>
      <c r="G653">
        <v>61.161895416888299</v>
      </c>
      <c r="H653">
        <v>64.004364474660605</v>
      </c>
      <c r="I653">
        <v>57.988563781827402</v>
      </c>
      <c r="J653">
        <f t="shared" si="40"/>
        <v>57.677966597308632</v>
      </c>
      <c r="K653">
        <f t="shared" si="41"/>
        <v>2.2387952647102465E-2</v>
      </c>
      <c r="M653">
        <v>1.3653080558408901</v>
      </c>
      <c r="N653">
        <v>1.73675383596985</v>
      </c>
      <c r="O653">
        <v>1.5086283512840699</v>
      </c>
      <c r="P653">
        <v>1.3023391114465801</v>
      </c>
      <c r="Q653">
        <v>1.42322596405031</v>
      </c>
      <c r="R653">
        <v>1.20780891652036</v>
      </c>
      <c r="S653">
        <v>1.5505018326098301</v>
      </c>
      <c r="T653">
        <v>1.35610720124606</v>
      </c>
      <c r="U653">
        <f t="shared" si="42"/>
        <v>1.4313341586209938</v>
      </c>
      <c r="V653">
        <f t="shared" si="43"/>
        <v>4.0687862429953869E-2</v>
      </c>
    </row>
    <row r="654" spans="2:22" x14ac:dyDescent="0.35">
      <c r="B654">
        <v>52.341014093163999</v>
      </c>
      <c r="C654">
        <v>55.6045138055226</v>
      </c>
      <c r="D654">
        <v>59.658828325691502</v>
      </c>
      <c r="E654">
        <v>55.022636679227602</v>
      </c>
      <c r="F654">
        <v>55.635910802160701</v>
      </c>
      <c r="G654">
        <v>61.018754657157103</v>
      </c>
      <c r="H654">
        <v>63.830763491886799</v>
      </c>
      <c r="I654">
        <v>58.245886586100802</v>
      </c>
      <c r="J654">
        <f t="shared" si="40"/>
        <v>57.66978855511389</v>
      </c>
      <c r="K654">
        <f t="shared" si="41"/>
        <v>2.2840105443590497E-2</v>
      </c>
      <c r="M654">
        <v>1.3492564044689399</v>
      </c>
      <c r="N654">
        <v>1.74549398843555</v>
      </c>
      <c r="O654">
        <v>1.5141231462978599</v>
      </c>
      <c r="P654">
        <v>1.2677847730860301</v>
      </c>
      <c r="Q654">
        <v>1.38584129961339</v>
      </c>
      <c r="R654">
        <v>1.19848827314461</v>
      </c>
      <c r="S654">
        <v>1.54695639238594</v>
      </c>
      <c r="T654">
        <v>1.3878941208675499</v>
      </c>
      <c r="U654">
        <f t="shared" si="42"/>
        <v>1.4244797997874836</v>
      </c>
      <c r="V654">
        <f t="shared" si="43"/>
        <v>4.2985970306809639E-2</v>
      </c>
    </row>
    <row r="655" spans="2:22" x14ac:dyDescent="0.35">
      <c r="B655">
        <v>52.458210061415997</v>
      </c>
      <c r="C655">
        <v>56.341299404980099</v>
      </c>
      <c r="D655">
        <v>59.4887678140391</v>
      </c>
      <c r="E655">
        <v>54.944607900941499</v>
      </c>
      <c r="F655">
        <v>54.862137214480001</v>
      </c>
      <c r="G655">
        <v>62.258355719409302</v>
      </c>
      <c r="H655">
        <v>64.400858364170404</v>
      </c>
      <c r="I655">
        <v>57.897314844536197</v>
      </c>
      <c r="J655">
        <f t="shared" si="40"/>
        <v>57.831443915496571</v>
      </c>
      <c r="K655">
        <f t="shared" si="41"/>
        <v>2.4630516858110244E-2</v>
      </c>
      <c r="M655">
        <v>1.4118988754753099</v>
      </c>
      <c r="N655">
        <v>1.8000614233736401</v>
      </c>
      <c r="O655">
        <v>1.5465944316556699</v>
      </c>
      <c r="P655">
        <v>1.2985493999667701</v>
      </c>
      <c r="Q655">
        <v>1.3576999462558501</v>
      </c>
      <c r="R655">
        <v>1.1942126718528201</v>
      </c>
      <c r="S655">
        <v>1.5377484791368701</v>
      </c>
      <c r="T655">
        <v>1.3769445795692501</v>
      </c>
      <c r="U655">
        <f t="shared" si="42"/>
        <v>1.4404637259107724</v>
      </c>
      <c r="V655">
        <f t="shared" si="43"/>
        <v>4.5659848325052495E-2</v>
      </c>
    </row>
    <row r="656" spans="2:22" x14ac:dyDescent="0.35">
      <c r="B656">
        <v>52.678010873302803</v>
      </c>
      <c r="C656">
        <v>57.255230670242199</v>
      </c>
      <c r="D656">
        <v>59.507201356892899</v>
      </c>
      <c r="E656">
        <v>55.113060382318899</v>
      </c>
      <c r="F656">
        <v>54.968683269756703</v>
      </c>
      <c r="G656">
        <v>61.075529722370902</v>
      </c>
      <c r="H656">
        <v>63.423758860720397</v>
      </c>
      <c r="I656">
        <v>58.069473842206797</v>
      </c>
      <c r="J656">
        <f t="shared" si="40"/>
        <v>57.761368622226449</v>
      </c>
      <c r="K656">
        <f t="shared" si="41"/>
        <v>2.1579056429192191E-2</v>
      </c>
      <c r="M656">
        <v>1.38496554358929</v>
      </c>
      <c r="N656">
        <v>1.77809155664214</v>
      </c>
      <c r="O656">
        <v>1.5344118196319001</v>
      </c>
      <c r="P656">
        <v>1.28968555427735</v>
      </c>
      <c r="Q656">
        <v>1.4293762879187299</v>
      </c>
      <c r="R656">
        <v>1.2524852660857899</v>
      </c>
      <c r="S656">
        <v>1.5110189179610301</v>
      </c>
      <c r="T656">
        <v>1.4103067267148099</v>
      </c>
      <c r="U656">
        <f t="shared" si="42"/>
        <v>1.44879270910263</v>
      </c>
      <c r="V656">
        <f t="shared" si="43"/>
        <v>4.0121398948922152E-2</v>
      </c>
    </row>
    <row r="657" spans="2:22" x14ac:dyDescent="0.35">
      <c r="B657">
        <v>53.136826680268598</v>
      </c>
      <c r="C657">
        <v>57.234232752008801</v>
      </c>
      <c r="D657">
        <v>57.985098021844799</v>
      </c>
      <c r="E657">
        <v>55.531062857009402</v>
      </c>
      <c r="F657">
        <v>55.655040938280898</v>
      </c>
      <c r="G657">
        <v>62.088050990010998</v>
      </c>
      <c r="H657">
        <v>63.924823097022603</v>
      </c>
      <c r="I657">
        <v>57.800309112706202</v>
      </c>
      <c r="J657">
        <f t="shared" si="40"/>
        <v>57.919430556144036</v>
      </c>
      <c r="K657">
        <f t="shared" si="41"/>
        <v>2.1586366110134442E-2</v>
      </c>
      <c r="M657">
        <v>1.3739854346565601</v>
      </c>
      <c r="N657">
        <v>1.80210417089627</v>
      </c>
      <c r="O657">
        <v>1.52532109194083</v>
      </c>
      <c r="P657">
        <v>1.33082148218052</v>
      </c>
      <c r="Q657">
        <v>1.43552578691552</v>
      </c>
      <c r="R657">
        <v>1.23160813167925</v>
      </c>
      <c r="S657">
        <v>1.48368498132803</v>
      </c>
      <c r="T657">
        <v>1.4028715003066501</v>
      </c>
      <c r="U657">
        <f t="shared" si="42"/>
        <v>1.4482403224879539</v>
      </c>
      <c r="V657">
        <f t="shared" si="43"/>
        <v>4.1331306692103068E-2</v>
      </c>
    </row>
    <row r="658" spans="2:22" x14ac:dyDescent="0.35">
      <c r="B658">
        <v>53.458848611729103</v>
      </c>
      <c r="C658">
        <v>56.950877820811897</v>
      </c>
      <c r="D658">
        <v>59.320182373611303</v>
      </c>
      <c r="E658">
        <v>55.336501463464202</v>
      </c>
      <c r="F658">
        <v>55.477288868650298</v>
      </c>
      <c r="G658">
        <v>62.333663306963402</v>
      </c>
      <c r="H658">
        <v>64.744887279214893</v>
      </c>
      <c r="I658">
        <v>58.020882879012397</v>
      </c>
      <c r="J658">
        <f t="shared" si="40"/>
        <v>58.205391575432181</v>
      </c>
      <c r="K658">
        <f t="shared" si="41"/>
        <v>2.3044268564882984E-2</v>
      </c>
      <c r="M658">
        <v>1.41109348431027</v>
      </c>
      <c r="N658">
        <v>1.7866176655435799</v>
      </c>
      <c r="O658">
        <v>1.54529327819746</v>
      </c>
      <c r="P658">
        <v>1.27726507955424</v>
      </c>
      <c r="Q658">
        <v>1.4986904495942399</v>
      </c>
      <c r="R658">
        <v>1.27751422140153</v>
      </c>
      <c r="S658">
        <v>1.51265374962095</v>
      </c>
      <c r="T658">
        <v>1.39604588070837</v>
      </c>
      <c r="U658">
        <f t="shared" si="42"/>
        <v>1.4631467261163298</v>
      </c>
      <c r="V658">
        <f t="shared" si="43"/>
        <v>3.9926021565102311E-2</v>
      </c>
    </row>
    <row r="659" spans="2:22" x14ac:dyDescent="0.35">
      <c r="B659">
        <v>53.134640398980103</v>
      </c>
      <c r="C659">
        <v>56.502612169897702</v>
      </c>
      <c r="D659">
        <v>58.7566067099878</v>
      </c>
      <c r="E659">
        <v>55.806740037643102</v>
      </c>
      <c r="F659">
        <v>55.948461708874099</v>
      </c>
      <c r="G659">
        <v>62.5140448126851</v>
      </c>
      <c r="H659">
        <v>63.8943093071154</v>
      </c>
      <c r="I659">
        <v>58.489467796520103</v>
      </c>
      <c r="J659">
        <f t="shared" si="40"/>
        <v>58.130860367712927</v>
      </c>
      <c r="K659">
        <f t="shared" si="41"/>
        <v>2.188404179112621E-2</v>
      </c>
      <c r="M659">
        <v>1.4004070759859999</v>
      </c>
      <c r="N659">
        <v>1.79137852638331</v>
      </c>
      <c r="O659">
        <v>1.5224283454377501</v>
      </c>
      <c r="P659">
        <v>1.2961012020715399</v>
      </c>
      <c r="Q659">
        <v>1.48890457752676</v>
      </c>
      <c r="R659">
        <v>1.2249304416340301</v>
      </c>
      <c r="S659">
        <v>1.4715204112558899</v>
      </c>
      <c r="T659">
        <v>1.39153987426286</v>
      </c>
      <c r="U659">
        <f t="shared" si="42"/>
        <v>1.4484013068197674</v>
      </c>
      <c r="V659">
        <f t="shared" si="43"/>
        <v>4.1643547050813384E-2</v>
      </c>
    </row>
    <row r="660" spans="2:22" x14ac:dyDescent="0.35">
      <c r="B660">
        <v>52.896181135047698</v>
      </c>
      <c r="C660">
        <v>57.090968765578097</v>
      </c>
      <c r="D660">
        <v>58.457761720713798</v>
      </c>
      <c r="E660">
        <v>55.962946876234199</v>
      </c>
      <c r="F660">
        <v>55.521294319354702</v>
      </c>
      <c r="G660">
        <v>62.611110239169797</v>
      </c>
      <c r="H660">
        <v>63.474836307813497</v>
      </c>
      <c r="I660">
        <v>59.106823561793</v>
      </c>
      <c r="J660">
        <f t="shared" si="40"/>
        <v>58.140240365713105</v>
      </c>
      <c r="K660">
        <f t="shared" si="41"/>
        <v>2.1754099411548138E-2</v>
      </c>
      <c r="M660">
        <v>1.3792701136686401</v>
      </c>
      <c r="N660">
        <v>1.80098963321127</v>
      </c>
      <c r="O660">
        <v>1.5483443711848199</v>
      </c>
      <c r="P660">
        <v>1.3208660579640199</v>
      </c>
      <c r="Q660">
        <v>1.48647054252636</v>
      </c>
      <c r="R660">
        <v>1.2498783234153199</v>
      </c>
      <c r="S660">
        <v>1.53060989477803</v>
      </c>
      <c r="T660">
        <v>1.39852683788051</v>
      </c>
      <c r="U660">
        <f t="shared" si="42"/>
        <v>1.4643694718286213</v>
      </c>
      <c r="V660">
        <f t="shared" si="43"/>
        <v>4.1134722491622575E-2</v>
      </c>
    </row>
    <row r="661" spans="2:22" x14ac:dyDescent="0.35">
      <c r="B661">
        <v>53.100114453877701</v>
      </c>
      <c r="C661">
        <v>57.564460521133199</v>
      </c>
      <c r="D661">
        <v>59.313828097807999</v>
      </c>
      <c r="E661">
        <v>56.046746438074599</v>
      </c>
      <c r="F661">
        <v>54.916461845700603</v>
      </c>
      <c r="G661">
        <v>62.862739832943902</v>
      </c>
      <c r="H661">
        <v>63.467282997570202</v>
      </c>
      <c r="I661">
        <v>58.110394371613403</v>
      </c>
      <c r="J661">
        <f t="shared" si="40"/>
        <v>58.172753569840197</v>
      </c>
      <c r="K661">
        <f t="shared" si="41"/>
        <v>2.208788894081145E-2</v>
      </c>
      <c r="M661">
        <v>1.40808263941211</v>
      </c>
      <c r="N661">
        <v>1.77158563925386</v>
      </c>
      <c r="O661">
        <v>1.5374637517573</v>
      </c>
      <c r="P661">
        <v>1.2771306433498999</v>
      </c>
      <c r="Q661">
        <v>1.44935384124945</v>
      </c>
      <c r="R661">
        <v>1.2659507067551501</v>
      </c>
      <c r="S661">
        <v>1.54114758861815</v>
      </c>
      <c r="T661">
        <v>1.3589249504876999</v>
      </c>
      <c r="U661">
        <f t="shared" si="42"/>
        <v>1.4512049701104524</v>
      </c>
      <c r="V661">
        <f t="shared" si="43"/>
        <v>4.0449175825362713E-2</v>
      </c>
    </row>
    <row r="662" spans="2:22" x14ac:dyDescent="0.35">
      <c r="B662">
        <v>53.513999648594101</v>
      </c>
      <c r="C662">
        <v>56.828156700183001</v>
      </c>
      <c r="D662">
        <v>59.477437434124703</v>
      </c>
      <c r="E662">
        <v>56.607778771771599</v>
      </c>
      <c r="F662">
        <v>55.108392342338703</v>
      </c>
      <c r="G662">
        <v>63.001012288510601</v>
      </c>
      <c r="H662">
        <v>63.690933856807902</v>
      </c>
      <c r="I662">
        <v>58.651553297463302</v>
      </c>
      <c r="J662">
        <f t="shared" si="40"/>
        <v>58.359908042474238</v>
      </c>
      <c r="K662">
        <f t="shared" si="41"/>
        <v>2.1802645249262009E-2</v>
      </c>
      <c r="M662">
        <v>1.4354488962611001</v>
      </c>
      <c r="N662">
        <v>1.76224331151618</v>
      </c>
      <c r="O662">
        <v>1.56620764918153</v>
      </c>
      <c r="P662">
        <v>1.30516290497499</v>
      </c>
      <c r="Q662">
        <v>1.4654221737803299</v>
      </c>
      <c r="R662">
        <v>1.2825440185078401</v>
      </c>
      <c r="S662">
        <v>1.5310207874622199</v>
      </c>
      <c r="T662">
        <v>1.33317316081069</v>
      </c>
      <c r="U662">
        <f t="shared" si="42"/>
        <v>1.4601528628118599</v>
      </c>
      <c r="V662">
        <f t="shared" si="43"/>
        <v>3.8790925352235092E-2</v>
      </c>
    </row>
    <row r="663" spans="2:22" x14ac:dyDescent="0.35">
      <c r="B663">
        <v>54.279207481235801</v>
      </c>
      <c r="C663">
        <v>57.331327146927102</v>
      </c>
      <c r="D663">
        <v>60.240488698709399</v>
      </c>
      <c r="E663">
        <v>56.879063397523097</v>
      </c>
      <c r="F663">
        <v>55.168779976152898</v>
      </c>
      <c r="G663">
        <v>63.517728221528998</v>
      </c>
      <c r="H663">
        <v>64.071187466780302</v>
      </c>
      <c r="I663">
        <v>59.437825512461799</v>
      </c>
      <c r="J663">
        <f t="shared" si="40"/>
        <v>58.86570098766493</v>
      </c>
      <c r="K663">
        <f t="shared" si="41"/>
        <v>2.1757134278785503E-2</v>
      </c>
      <c r="M663">
        <v>1.3922987461944401</v>
      </c>
      <c r="N663">
        <v>1.73788013699322</v>
      </c>
      <c r="O663">
        <v>1.5134391764741699</v>
      </c>
      <c r="P663">
        <v>1.26227028598516</v>
      </c>
      <c r="Q663">
        <v>1.49598831154954</v>
      </c>
      <c r="R663">
        <v>1.2871908079130501</v>
      </c>
      <c r="S663">
        <v>1.53112513653338</v>
      </c>
      <c r="T663">
        <v>1.3611090132407799</v>
      </c>
      <c r="U663">
        <f t="shared" si="42"/>
        <v>1.4476627018604675</v>
      </c>
      <c r="V663">
        <f t="shared" si="43"/>
        <v>3.7873790662873878E-2</v>
      </c>
    </row>
    <row r="664" spans="2:22" x14ac:dyDescent="0.35">
      <c r="B664">
        <v>54.750732304111999</v>
      </c>
      <c r="C664">
        <v>58.307415844442801</v>
      </c>
      <c r="D664">
        <v>60.073552092437303</v>
      </c>
      <c r="E664">
        <v>56.507551620251697</v>
      </c>
      <c r="F664">
        <v>55.812296361124801</v>
      </c>
      <c r="G664">
        <v>63.7044501959084</v>
      </c>
      <c r="H664">
        <v>63.700359229738197</v>
      </c>
      <c r="I664">
        <v>59.547736649848098</v>
      </c>
      <c r="J664">
        <f t="shared" si="40"/>
        <v>59.050511787232914</v>
      </c>
      <c r="K664">
        <f t="shared" si="41"/>
        <v>2.0301101663983828E-2</v>
      </c>
      <c r="M664">
        <v>1.3661031161781401</v>
      </c>
      <c r="N664">
        <v>1.7591028662688699</v>
      </c>
      <c r="O664">
        <v>1.5603275956314</v>
      </c>
      <c r="P664">
        <v>1.24977250538295</v>
      </c>
      <c r="Q664">
        <v>1.5064129595975499</v>
      </c>
      <c r="R664">
        <v>1.2963253608187899</v>
      </c>
      <c r="S664">
        <v>1.5321553707448099</v>
      </c>
      <c r="T664">
        <v>1.3666731415934901</v>
      </c>
      <c r="U664">
        <f t="shared" si="42"/>
        <v>1.4546091145269999</v>
      </c>
      <c r="V664">
        <f t="shared" si="43"/>
        <v>4.0562269684458065E-2</v>
      </c>
    </row>
    <row r="665" spans="2:22" x14ac:dyDescent="0.35">
      <c r="B665">
        <v>54.283589678134298</v>
      </c>
      <c r="C665">
        <v>57.884047292948601</v>
      </c>
      <c r="D665">
        <v>59.394381470823802</v>
      </c>
      <c r="E665">
        <v>56.569058977367703</v>
      </c>
      <c r="F665">
        <v>55.199251974798003</v>
      </c>
      <c r="G665">
        <v>63.9280075827633</v>
      </c>
      <c r="H665">
        <v>64.175085933251097</v>
      </c>
      <c r="I665">
        <v>59.959663721993202</v>
      </c>
      <c r="J665">
        <f t="shared" si="40"/>
        <v>58.924135829010005</v>
      </c>
      <c r="K665">
        <f t="shared" si="41"/>
        <v>2.2201191866385427E-2</v>
      </c>
      <c r="M665">
        <v>1.3802578598047099</v>
      </c>
      <c r="N665">
        <v>1.7808626306622299</v>
      </c>
      <c r="O665">
        <v>1.6048806581875501</v>
      </c>
      <c r="P665">
        <v>1.2533174608640001</v>
      </c>
      <c r="Q665">
        <v>1.49198337061393</v>
      </c>
      <c r="R665">
        <v>1.28980791970624</v>
      </c>
      <c r="S665">
        <v>1.50815833988785</v>
      </c>
      <c r="T665">
        <v>1.34918238562867</v>
      </c>
      <c r="U665">
        <f t="shared" si="42"/>
        <v>1.4573063281693974</v>
      </c>
      <c r="V665">
        <f t="shared" si="43"/>
        <v>4.2745751276726689E-2</v>
      </c>
    </row>
    <row r="666" spans="2:22" x14ac:dyDescent="0.35">
      <c r="B666">
        <v>55.004616681040901</v>
      </c>
      <c r="C666">
        <v>58.387972332337498</v>
      </c>
      <c r="D666">
        <v>59.775189931181998</v>
      </c>
      <c r="E666">
        <v>55.988723597590301</v>
      </c>
      <c r="F666">
        <v>55.1721352351748</v>
      </c>
      <c r="G666">
        <v>63.234827399496403</v>
      </c>
      <c r="H666">
        <v>63.850777745475597</v>
      </c>
      <c r="I666">
        <v>60.354402269956701</v>
      </c>
      <c r="J666">
        <f t="shared" si="40"/>
        <v>58.971080649031776</v>
      </c>
      <c r="K666">
        <f t="shared" si="41"/>
        <v>2.0750900689714139E-2</v>
      </c>
      <c r="M666">
        <v>1.3830391603107699</v>
      </c>
      <c r="N666">
        <v>1.8490797681059901</v>
      </c>
      <c r="O666">
        <v>1.54531404351207</v>
      </c>
      <c r="P666">
        <v>1.2450114276433399</v>
      </c>
      <c r="Q666">
        <v>1.46689109424937</v>
      </c>
      <c r="R666">
        <v>1.23239035888371</v>
      </c>
      <c r="S666">
        <v>1.5728711220014999</v>
      </c>
      <c r="T666">
        <v>1.3897520156126699</v>
      </c>
      <c r="U666">
        <f t="shared" si="42"/>
        <v>1.4605436237899276</v>
      </c>
      <c r="V666">
        <f t="shared" si="43"/>
        <v>4.8415589722735589E-2</v>
      </c>
    </row>
    <row r="667" spans="2:22" x14ac:dyDescent="0.35">
      <c r="B667">
        <v>53.760212678989099</v>
      </c>
      <c r="C667">
        <v>58.686919410331498</v>
      </c>
      <c r="D667">
        <v>60.279736790505403</v>
      </c>
      <c r="E667">
        <v>56.115326266558498</v>
      </c>
      <c r="F667">
        <v>55.0774042105053</v>
      </c>
      <c r="G667">
        <v>64.063241456470394</v>
      </c>
      <c r="H667">
        <v>63.796372985805696</v>
      </c>
      <c r="I667">
        <v>59.9093987338697</v>
      </c>
      <c r="J667">
        <f t="shared" si="40"/>
        <v>58.961076566629451</v>
      </c>
      <c r="K667">
        <f t="shared" si="41"/>
        <v>2.291686355915214E-2</v>
      </c>
      <c r="M667">
        <v>1.3761035208157</v>
      </c>
      <c r="N667">
        <v>1.80890114640332</v>
      </c>
      <c r="O667">
        <v>1.5165314514303501</v>
      </c>
      <c r="P667">
        <v>1.2590085221757801</v>
      </c>
      <c r="Q667">
        <v>1.4600672872315601</v>
      </c>
      <c r="R667">
        <v>1.2318556268985199</v>
      </c>
      <c r="S667">
        <v>1.5641628262016101</v>
      </c>
      <c r="T667">
        <v>1.3970035860576699</v>
      </c>
      <c r="U667">
        <f t="shared" si="42"/>
        <v>1.4517042459018137</v>
      </c>
      <c r="V667">
        <f t="shared" si="43"/>
        <v>4.49465133639846E-2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0.1</vt:lpstr>
      <vt:lpstr>0.3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bangjun zhao</dc:creator>
  <cp:lastModifiedBy>ziming zhao</cp:lastModifiedBy>
  <dcterms:created xsi:type="dcterms:W3CDTF">2015-06-05T18:19:34Z</dcterms:created>
  <dcterms:modified xsi:type="dcterms:W3CDTF">2024-07-13T06:35:39Z</dcterms:modified>
</cp:coreProperties>
</file>