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Research\PRL Manuscript\fig_ai_v3.0\P4\4.2 experiment_fitting_2\"/>
    </mc:Choice>
  </mc:AlternateContent>
  <xr:revisionPtr revIDLastSave="0" documentId="13_ncr:1_{D0394A52-2AF7-4266-B347-C06FAC26BFA2}" xr6:coauthVersionLast="47" xr6:coauthVersionMax="47" xr10:uidLastSave="{00000000-0000-0000-0000-000000000000}"/>
  <bookViews>
    <workbookView xWindow="9960" yWindow="797" windowWidth="14546" windowHeight="14032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/>
  <c r="A122" i="1"/>
  <c r="A124" i="1"/>
  <c r="A126" i="1"/>
  <c r="A128" i="1"/>
  <c r="A130" i="1"/>
  <c r="A132" i="1"/>
  <c r="A134" i="1"/>
  <c r="A136" i="1"/>
  <c r="A137" i="1"/>
  <c r="A138" i="1"/>
  <c r="A139" i="1"/>
  <c r="A140" i="1"/>
  <c r="A141" i="1"/>
  <c r="A2" i="1"/>
  <c r="A4" i="1"/>
  <c r="A6" i="1"/>
  <c r="A8" i="1"/>
  <c r="A10" i="1"/>
  <c r="A12" i="1"/>
  <c r="A14" i="1"/>
  <c r="A16" i="1"/>
  <c r="A18" i="1"/>
  <c r="A20" i="1"/>
  <c r="A22" i="1"/>
  <c r="A24" i="1"/>
  <c r="A26" i="1"/>
  <c r="A28" i="1"/>
  <c r="A30" i="1"/>
  <c r="A32" i="1"/>
  <c r="A34" i="1"/>
  <c r="A36" i="1"/>
  <c r="A38" i="1"/>
  <c r="A40" i="1"/>
  <c r="A42" i="1"/>
  <c r="A44" i="1"/>
  <c r="A46" i="1"/>
  <c r="A48" i="1"/>
  <c r="A50" i="1"/>
  <c r="A52" i="1"/>
  <c r="A54" i="1"/>
  <c r="A56" i="1"/>
  <c r="A58" i="1"/>
  <c r="A60" i="1"/>
  <c r="A62" i="1"/>
  <c r="A64" i="1"/>
  <c r="A66" i="1"/>
  <c r="A68" i="1"/>
  <c r="A70" i="1"/>
  <c r="A72" i="1"/>
  <c r="A74" i="1"/>
  <c r="A76" i="1"/>
  <c r="A78" i="1"/>
  <c r="A80" i="1"/>
  <c r="A82" i="1"/>
  <c r="A84" i="1"/>
  <c r="A86" i="1"/>
  <c r="A88" i="1"/>
  <c r="A90" i="1"/>
  <c r="A92" i="1"/>
  <c r="A94" i="1"/>
  <c r="A96" i="1"/>
  <c r="A98" i="1"/>
  <c r="A100" i="1"/>
  <c r="A102" i="1"/>
  <c r="A104" i="1"/>
  <c r="A106" i="1"/>
  <c r="A108" i="1"/>
  <c r="A110" i="1"/>
  <c r="A112" i="1"/>
  <c r="A114" i="1"/>
  <c r="A116" i="1"/>
  <c r="A118" i="1"/>
  <c r="A120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vertical="center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1"/>
  <sheetViews>
    <sheetView tabSelected="1" topLeftCell="A119" zoomScale="115" zoomScaleNormal="115" workbookViewId="0">
      <selection activeCell="E133" sqref="E133"/>
    </sheetView>
  </sheetViews>
  <sheetFormatPr defaultColWidth="12.42578125" defaultRowHeight="14.15" x14ac:dyDescent="0.35"/>
  <sheetData>
    <row r="1" spans="1:12" x14ac:dyDescent="0.35">
      <c r="A1">
        <f>1/B1</f>
        <v>10</v>
      </c>
      <c r="B1" s="1">
        <v>0.1</v>
      </c>
      <c r="C1">
        <v>0.97755999999999998</v>
      </c>
      <c r="D1">
        <v>0.97363999999999995</v>
      </c>
      <c r="E1">
        <v>0.97855000000000003</v>
      </c>
      <c r="F1">
        <v>0.98241000000000001</v>
      </c>
      <c r="G1">
        <v>0.97899999999999998</v>
      </c>
      <c r="H1">
        <v>0.97697000000000001</v>
      </c>
      <c r="I1">
        <v>0.97858999999999996</v>
      </c>
      <c r="J1">
        <v>0.97474000000000005</v>
      </c>
      <c r="K1">
        <v>0.97885999999999995</v>
      </c>
      <c r="L1">
        <v>0.97394000000000003</v>
      </c>
    </row>
    <row r="2" spans="1:12" x14ac:dyDescent="0.35">
      <c r="A2">
        <f t="shared" ref="A2:A64" si="0">1/B2</f>
        <v>8.9126559714795022</v>
      </c>
      <c r="B2" s="1">
        <v>0.11219999999999999</v>
      </c>
      <c r="C2">
        <v>0.97555999999999998</v>
      </c>
      <c r="D2">
        <v>0.97162000000000004</v>
      </c>
      <c r="E2">
        <v>0.97648000000000001</v>
      </c>
      <c r="F2">
        <v>0.98031000000000001</v>
      </c>
      <c r="G2">
        <v>0.97687000000000002</v>
      </c>
      <c r="H2">
        <v>0.97480999999999995</v>
      </c>
      <c r="I2">
        <v>0.97640000000000005</v>
      </c>
      <c r="J2">
        <v>0.97253999999999996</v>
      </c>
      <c r="K2">
        <v>0.97663</v>
      </c>
      <c r="L2">
        <v>0.97170999999999996</v>
      </c>
    </row>
    <row r="3" spans="1:12" x14ac:dyDescent="0.35">
      <c r="B3" s="1">
        <v>0.12589</v>
      </c>
      <c r="C3">
        <v>0.97292000000000001</v>
      </c>
      <c r="D3">
        <v>0.96894999999999998</v>
      </c>
      <c r="E3">
        <v>0.97374000000000005</v>
      </c>
      <c r="F3">
        <v>0.97753000000000001</v>
      </c>
      <c r="G3">
        <v>0.97406000000000004</v>
      </c>
      <c r="H3">
        <v>0.97197</v>
      </c>
      <c r="I3">
        <v>0.97350999999999999</v>
      </c>
      <c r="J3">
        <v>0.96962999999999999</v>
      </c>
      <c r="K3">
        <v>0.97367999999999999</v>
      </c>
      <c r="L3">
        <v>0.96875999999999995</v>
      </c>
    </row>
    <row r="4" spans="1:12" x14ac:dyDescent="0.35">
      <c r="A4">
        <f t="shared" si="0"/>
        <v>7.0796460176991154</v>
      </c>
      <c r="B4" s="1">
        <v>0.14124999999999999</v>
      </c>
      <c r="C4">
        <v>0.96965000000000001</v>
      </c>
      <c r="D4">
        <v>0.96565000000000001</v>
      </c>
      <c r="E4">
        <v>0.97036</v>
      </c>
      <c r="F4">
        <v>0.97409000000000001</v>
      </c>
      <c r="G4">
        <v>0.97058999999999995</v>
      </c>
      <c r="H4">
        <v>0.96845000000000003</v>
      </c>
      <c r="I4">
        <v>0.96992999999999996</v>
      </c>
      <c r="J4">
        <v>0.96601999999999999</v>
      </c>
      <c r="K4">
        <v>0.97002999999999995</v>
      </c>
      <c r="L4">
        <v>0.96509999999999996</v>
      </c>
    </row>
    <row r="5" spans="1:12" x14ac:dyDescent="0.35">
      <c r="B5" s="1">
        <v>0.15848999999999999</v>
      </c>
      <c r="C5">
        <v>0.96641999999999995</v>
      </c>
      <c r="D5">
        <v>0.96238999999999997</v>
      </c>
      <c r="E5">
        <v>0.96701999999999999</v>
      </c>
      <c r="F5">
        <v>0.97069000000000005</v>
      </c>
      <c r="G5">
        <v>0.96716000000000002</v>
      </c>
      <c r="H5">
        <v>0.96496999999999999</v>
      </c>
      <c r="I5">
        <v>0.96638999999999997</v>
      </c>
      <c r="J5">
        <v>0.96245999999999998</v>
      </c>
      <c r="K5">
        <v>0.96641999999999995</v>
      </c>
      <c r="L5">
        <v>0.96148</v>
      </c>
    </row>
    <row r="6" spans="1:12" x14ac:dyDescent="0.35">
      <c r="A6">
        <f t="shared" si="0"/>
        <v>5.6233481414834392</v>
      </c>
      <c r="B6" s="1">
        <v>0.17782999999999999</v>
      </c>
      <c r="C6">
        <v>0.96260000000000001</v>
      </c>
      <c r="D6">
        <v>0.95852000000000004</v>
      </c>
      <c r="E6">
        <v>0.96306999999999998</v>
      </c>
      <c r="F6">
        <v>0.96667000000000003</v>
      </c>
      <c r="G6">
        <v>0.96309</v>
      </c>
      <c r="H6">
        <v>0.96084000000000003</v>
      </c>
      <c r="I6">
        <v>0.96220000000000006</v>
      </c>
      <c r="J6">
        <v>0.95823999999999998</v>
      </c>
      <c r="K6">
        <v>0.96214</v>
      </c>
      <c r="L6">
        <v>0.95718000000000003</v>
      </c>
    </row>
    <row r="7" spans="1:12" x14ac:dyDescent="0.35">
      <c r="B7" s="1">
        <v>0.19953000000000001</v>
      </c>
      <c r="C7">
        <v>0.95821999999999996</v>
      </c>
      <c r="D7">
        <v>0.95408999999999999</v>
      </c>
      <c r="E7">
        <v>0.95852000000000004</v>
      </c>
      <c r="F7">
        <v>0.96204000000000001</v>
      </c>
      <c r="G7">
        <v>0.95842000000000005</v>
      </c>
      <c r="H7">
        <v>0.95611000000000002</v>
      </c>
      <c r="I7">
        <v>0.95738000000000001</v>
      </c>
      <c r="J7">
        <v>0.95338000000000001</v>
      </c>
      <c r="K7">
        <v>0.95721000000000001</v>
      </c>
      <c r="L7">
        <v>0.95223000000000002</v>
      </c>
    </row>
    <row r="8" spans="1:12" x14ac:dyDescent="0.35">
      <c r="A8">
        <f t="shared" si="0"/>
        <v>4.4668780988966805</v>
      </c>
      <c r="B8" s="1">
        <v>0.22387000000000001</v>
      </c>
      <c r="C8">
        <v>0.95389999999999997</v>
      </c>
      <c r="D8">
        <v>0.94972000000000001</v>
      </c>
      <c r="E8">
        <v>0.95404999999999995</v>
      </c>
      <c r="F8">
        <v>0.95748999999999995</v>
      </c>
      <c r="G8">
        <v>0.95382</v>
      </c>
      <c r="H8">
        <v>0.95143999999999995</v>
      </c>
      <c r="I8">
        <v>0.95262999999999998</v>
      </c>
      <c r="J8">
        <v>0.9486</v>
      </c>
      <c r="K8">
        <v>0.95235999999999998</v>
      </c>
      <c r="L8">
        <v>0.94735000000000003</v>
      </c>
    </row>
    <row r="9" spans="1:12" x14ac:dyDescent="0.35">
      <c r="B9" s="1">
        <v>0.25119000000000002</v>
      </c>
      <c r="C9">
        <v>0.94906000000000001</v>
      </c>
      <c r="D9">
        <v>0.94481999999999999</v>
      </c>
      <c r="E9">
        <v>0.94903000000000004</v>
      </c>
      <c r="F9">
        <v>0.95238999999999996</v>
      </c>
      <c r="G9">
        <v>0.94864999999999999</v>
      </c>
      <c r="H9">
        <v>0.94620000000000004</v>
      </c>
      <c r="I9">
        <v>0.94730000000000003</v>
      </c>
      <c r="J9">
        <v>0.94321999999999995</v>
      </c>
      <c r="K9">
        <v>0.94689999999999996</v>
      </c>
      <c r="L9">
        <v>0.94186000000000003</v>
      </c>
    </row>
    <row r="10" spans="1:12" x14ac:dyDescent="0.35">
      <c r="A10">
        <f t="shared" si="0"/>
        <v>3.5481124042009653</v>
      </c>
      <c r="B10" s="1">
        <v>0.28183999999999998</v>
      </c>
      <c r="C10">
        <v>0.94372</v>
      </c>
      <c r="D10">
        <v>0.93942000000000003</v>
      </c>
      <c r="E10">
        <v>0.94349000000000005</v>
      </c>
      <c r="F10">
        <v>0.94674999999999998</v>
      </c>
      <c r="G10">
        <v>0.94294999999999995</v>
      </c>
      <c r="H10">
        <v>0.94042000000000003</v>
      </c>
      <c r="I10">
        <v>0.94140999999999997</v>
      </c>
      <c r="J10">
        <v>0.93728</v>
      </c>
      <c r="K10">
        <v>0.94086000000000003</v>
      </c>
      <c r="L10">
        <v>0.93579000000000001</v>
      </c>
    </row>
    <row r="11" spans="1:12" x14ac:dyDescent="0.35">
      <c r="B11" s="1">
        <v>0.31623000000000001</v>
      </c>
      <c r="C11">
        <v>0.93733999999999995</v>
      </c>
      <c r="D11">
        <v>0.93296000000000001</v>
      </c>
      <c r="E11">
        <v>0.93688000000000005</v>
      </c>
      <c r="F11">
        <v>0.94001999999999997</v>
      </c>
      <c r="G11">
        <v>0.93613999999999997</v>
      </c>
      <c r="H11">
        <v>0.93350999999999995</v>
      </c>
      <c r="I11">
        <v>0.93437000000000003</v>
      </c>
      <c r="J11">
        <v>0.93017000000000005</v>
      </c>
      <c r="K11">
        <v>0.93364000000000003</v>
      </c>
      <c r="L11">
        <v>0.92852000000000001</v>
      </c>
    </row>
    <row r="12" spans="1:12" x14ac:dyDescent="0.35">
      <c r="A12">
        <f t="shared" si="0"/>
        <v>2.8184098531608464</v>
      </c>
      <c r="B12" s="1">
        <v>0.35481000000000001</v>
      </c>
      <c r="C12">
        <v>0.93111999999999995</v>
      </c>
      <c r="D12">
        <v>0.92666999999999999</v>
      </c>
      <c r="E12">
        <v>0.93042999999999998</v>
      </c>
      <c r="F12">
        <v>0.93345</v>
      </c>
      <c r="G12">
        <v>0.92949999999999999</v>
      </c>
      <c r="H12">
        <v>0.92676000000000003</v>
      </c>
      <c r="I12">
        <v>0.92749000000000004</v>
      </c>
      <c r="J12">
        <v>0.92323</v>
      </c>
      <c r="K12">
        <v>0.92659000000000002</v>
      </c>
      <c r="L12">
        <v>0.92140999999999995</v>
      </c>
    </row>
    <row r="13" spans="1:12" x14ac:dyDescent="0.35">
      <c r="B13" s="1">
        <v>0.39811000000000002</v>
      </c>
      <c r="C13">
        <v>0.92396999999999996</v>
      </c>
      <c r="D13">
        <v>0.91942999999999997</v>
      </c>
      <c r="E13">
        <v>0.92301</v>
      </c>
      <c r="F13">
        <v>0.92589999999999995</v>
      </c>
      <c r="G13">
        <v>0.92184999999999995</v>
      </c>
      <c r="H13">
        <v>0.91900000000000004</v>
      </c>
      <c r="I13">
        <v>0.91957999999999995</v>
      </c>
      <c r="J13">
        <v>0.91522999999999999</v>
      </c>
      <c r="K13">
        <v>0.91844999999999999</v>
      </c>
      <c r="L13">
        <v>0.91320999999999997</v>
      </c>
    </row>
    <row r="14" spans="1:12" x14ac:dyDescent="0.35">
      <c r="A14">
        <f t="shared" si="0"/>
        <v>2.2387391421151608</v>
      </c>
      <c r="B14" s="1">
        <v>0.44668000000000002</v>
      </c>
      <c r="C14">
        <v>0.91598000000000002</v>
      </c>
      <c r="D14">
        <v>0.91134000000000004</v>
      </c>
      <c r="E14">
        <v>0.91471000000000002</v>
      </c>
      <c r="F14">
        <v>0.91744999999999999</v>
      </c>
      <c r="G14">
        <v>0.91329000000000005</v>
      </c>
      <c r="H14">
        <v>0.9103</v>
      </c>
      <c r="I14">
        <v>0.91071000000000002</v>
      </c>
      <c r="J14">
        <v>0.90627000000000002</v>
      </c>
      <c r="K14">
        <v>0.90932999999999997</v>
      </c>
      <c r="L14">
        <v>0.90400000000000003</v>
      </c>
    </row>
    <row r="15" spans="1:12" x14ac:dyDescent="0.35">
      <c r="B15" s="1">
        <v>0.50119000000000002</v>
      </c>
      <c r="C15">
        <v>0.90773999999999999</v>
      </c>
      <c r="D15">
        <v>0.90300000000000002</v>
      </c>
      <c r="E15">
        <v>0.90615999999999997</v>
      </c>
      <c r="F15">
        <v>0.90873000000000004</v>
      </c>
      <c r="G15">
        <v>0.90446000000000004</v>
      </c>
      <c r="H15">
        <v>0.90132999999999996</v>
      </c>
      <c r="I15">
        <v>0.90154999999999996</v>
      </c>
      <c r="J15">
        <v>0.89702000000000004</v>
      </c>
      <c r="K15">
        <v>0.89990000000000003</v>
      </c>
      <c r="L15">
        <v>0.89448000000000005</v>
      </c>
    </row>
    <row r="16" spans="1:12" x14ac:dyDescent="0.35">
      <c r="A16">
        <f t="shared" si="0"/>
        <v>1.7782836006686349</v>
      </c>
      <c r="B16" s="1">
        <v>0.56233999999999995</v>
      </c>
      <c r="C16">
        <v>0.89832999999999996</v>
      </c>
      <c r="D16">
        <v>0.89346000000000003</v>
      </c>
      <c r="E16">
        <v>0.89637</v>
      </c>
      <c r="F16">
        <v>0.89876</v>
      </c>
      <c r="G16">
        <v>0.89436000000000004</v>
      </c>
      <c r="H16">
        <v>0.89105999999999996</v>
      </c>
      <c r="I16">
        <v>0.89107000000000003</v>
      </c>
      <c r="J16">
        <v>0.88641999999999999</v>
      </c>
      <c r="K16">
        <v>0.8891</v>
      </c>
      <c r="L16">
        <v>0.88354999999999995</v>
      </c>
    </row>
    <row r="17" spans="1:12" x14ac:dyDescent="0.35">
      <c r="B17" s="1">
        <v>0.63095999999999997</v>
      </c>
      <c r="C17">
        <v>0.88834999999999997</v>
      </c>
      <c r="D17">
        <v>0.88334999999999997</v>
      </c>
      <c r="E17">
        <v>0.88600999999999996</v>
      </c>
      <c r="F17">
        <v>0.88819999999999999</v>
      </c>
      <c r="G17">
        <v>0.88363999999999998</v>
      </c>
      <c r="H17">
        <v>0.88017000000000001</v>
      </c>
      <c r="I17">
        <v>0.87995000000000001</v>
      </c>
      <c r="J17">
        <v>0.87517</v>
      </c>
      <c r="K17">
        <v>0.87761999999999996</v>
      </c>
      <c r="L17">
        <v>0.87192000000000003</v>
      </c>
    </row>
    <row r="18" spans="1:12" x14ac:dyDescent="0.35">
      <c r="A18">
        <f t="shared" si="0"/>
        <v>1.4125291334133767</v>
      </c>
      <c r="B18" s="1">
        <v>0.70794999999999997</v>
      </c>
      <c r="C18">
        <v>0.87790999999999997</v>
      </c>
      <c r="D18">
        <v>0.87277000000000005</v>
      </c>
      <c r="E18">
        <v>0.87516000000000005</v>
      </c>
      <c r="F18">
        <v>0.87714000000000003</v>
      </c>
      <c r="G18">
        <v>0.87243000000000004</v>
      </c>
      <c r="H18">
        <v>0.86875999999999998</v>
      </c>
      <c r="I18">
        <v>0.86829999999999996</v>
      </c>
      <c r="J18">
        <v>0.86336999999999997</v>
      </c>
      <c r="K18">
        <v>0.86556999999999995</v>
      </c>
      <c r="L18">
        <v>0.85970999999999997</v>
      </c>
    </row>
    <row r="19" spans="1:12" x14ac:dyDescent="0.35">
      <c r="B19" s="1">
        <v>0.79432999999999998</v>
      </c>
      <c r="C19">
        <v>0.86668999999999996</v>
      </c>
      <c r="D19">
        <v>0.86138000000000003</v>
      </c>
      <c r="E19">
        <v>0.86348000000000003</v>
      </c>
      <c r="F19">
        <v>0.86524000000000001</v>
      </c>
      <c r="G19">
        <v>0.86034999999999995</v>
      </c>
      <c r="H19">
        <v>0.85648000000000002</v>
      </c>
      <c r="I19">
        <v>0.85573999999999995</v>
      </c>
      <c r="J19">
        <v>0.85063999999999995</v>
      </c>
      <c r="K19">
        <v>0.85257000000000005</v>
      </c>
      <c r="L19">
        <v>0.84652000000000005</v>
      </c>
    </row>
    <row r="20" spans="1:12" x14ac:dyDescent="0.35">
      <c r="A20">
        <f t="shared" si="0"/>
        <v>1.1220196353436185</v>
      </c>
      <c r="B20" s="1">
        <v>0.89124999999999999</v>
      </c>
      <c r="C20">
        <v>0.85482000000000002</v>
      </c>
      <c r="D20">
        <v>0.84935000000000005</v>
      </c>
      <c r="E20">
        <v>0.85114000000000001</v>
      </c>
      <c r="F20">
        <v>0.85265000000000002</v>
      </c>
      <c r="G20">
        <v>0.84758</v>
      </c>
      <c r="H20">
        <v>0.84348000000000001</v>
      </c>
      <c r="I20">
        <v>0.84245000000000003</v>
      </c>
      <c r="J20">
        <v>0.83716999999999997</v>
      </c>
      <c r="K20">
        <v>0.83880999999999994</v>
      </c>
      <c r="L20">
        <v>0.83252000000000004</v>
      </c>
    </row>
    <row r="21" spans="1:12" x14ac:dyDescent="0.35">
      <c r="B21" s="1">
        <v>1</v>
      </c>
      <c r="C21">
        <v>0.84209000000000001</v>
      </c>
      <c r="D21">
        <v>0.83643999999999996</v>
      </c>
      <c r="E21">
        <v>0.83789999999999998</v>
      </c>
      <c r="F21">
        <v>0.83914999999999995</v>
      </c>
      <c r="G21">
        <v>0.83387</v>
      </c>
      <c r="H21">
        <v>0.82952999999999999</v>
      </c>
      <c r="I21">
        <v>0.82816999999999996</v>
      </c>
      <c r="J21">
        <v>0.82269000000000003</v>
      </c>
      <c r="K21">
        <v>0.82399999999999995</v>
      </c>
      <c r="L21">
        <v>0.81745999999999996</v>
      </c>
    </row>
    <row r="22" spans="1:12" x14ac:dyDescent="0.35">
      <c r="A22">
        <f t="shared" si="0"/>
        <v>0.89124971034384415</v>
      </c>
      <c r="B22" s="1">
        <v>1.12202</v>
      </c>
      <c r="C22">
        <v>0.82906000000000002</v>
      </c>
      <c r="D22">
        <v>0.82321999999999995</v>
      </c>
      <c r="E22">
        <v>0.82433999999999996</v>
      </c>
      <c r="F22">
        <v>0.82530999999999999</v>
      </c>
      <c r="G22">
        <v>0.81981999999999999</v>
      </c>
      <c r="H22">
        <v>0.81523000000000001</v>
      </c>
      <c r="I22">
        <v>0.81354000000000004</v>
      </c>
      <c r="J22">
        <v>0.80783000000000005</v>
      </c>
      <c r="K22">
        <v>0.80879999999999996</v>
      </c>
      <c r="L22">
        <v>0.80198999999999998</v>
      </c>
    </row>
    <row r="23" spans="1:12" x14ac:dyDescent="0.35">
      <c r="B23" s="1">
        <v>1.2589300000000001</v>
      </c>
      <c r="C23">
        <v>0.81486999999999998</v>
      </c>
      <c r="D23">
        <v>0.80881999999999998</v>
      </c>
      <c r="E23">
        <v>0.80957000000000001</v>
      </c>
      <c r="F23">
        <v>0.81023999999999996</v>
      </c>
      <c r="G23">
        <v>0.80450999999999995</v>
      </c>
      <c r="H23">
        <v>0.79964000000000002</v>
      </c>
      <c r="I23">
        <v>0.79757999999999996</v>
      </c>
      <c r="J23">
        <v>0.79162999999999994</v>
      </c>
      <c r="K23">
        <v>0.79220999999999997</v>
      </c>
      <c r="L23">
        <v>0.78508</v>
      </c>
    </row>
    <row r="24" spans="1:12" x14ac:dyDescent="0.35">
      <c r="A24">
        <f t="shared" si="0"/>
        <v>0.70794455378254784</v>
      </c>
      <c r="B24" s="1">
        <v>1.4125399999999999</v>
      </c>
      <c r="C24">
        <v>0.80042999999999997</v>
      </c>
      <c r="D24">
        <v>0.79415999999999998</v>
      </c>
      <c r="E24">
        <v>0.79454000000000002</v>
      </c>
      <c r="F24">
        <v>0.79491000000000001</v>
      </c>
      <c r="G24">
        <v>0.78893999999999997</v>
      </c>
      <c r="H24">
        <v>0.78376999999999997</v>
      </c>
      <c r="I24">
        <v>0.78134000000000003</v>
      </c>
      <c r="J24">
        <v>0.77512999999999999</v>
      </c>
      <c r="K24">
        <v>0.77532000000000001</v>
      </c>
      <c r="L24">
        <v>0.76785000000000003</v>
      </c>
    </row>
    <row r="25" spans="1:12" x14ac:dyDescent="0.35">
      <c r="B25" s="1">
        <v>1.5848899999999999</v>
      </c>
      <c r="C25">
        <v>0.78534000000000004</v>
      </c>
      <c r="D25">
        <v>0.77885000000000004</v>
      </c>
      <c r="E25">
        <v>0.77883999999999998</v>
      </c>
      <c r="F25">
        <v>0.77888999999999997</v>
      </c>
      <c r="G25">
        <v>0.77266000000000001</v>
      </c>
      <c r="H25">
        <v>0.76719000000000004</v>
      </c>
      <c r="I25">
        <v>0.76436999999999999</v>
      </c>
      <c r="J25">
        <v>0.75788</v>
      </c>
      <c r="K25">
        <v>0.75763999999999998</v>
      </c>
      <c r="L25">
        <v>0.74980999999999998</v>
      </c>
    </row>
    <row r="26" spans="1:12" x14ac:dyDescent="0.35">
      <c r="A26">
        <f t="shared" si="0"/>
        <v>0.56234113862833746</v>
      </c>
      <c r="B26" s="1">
        <v>1.7782800000000001</v>
      </c>
      <c r="C26">
        <v>0.76985999999999999</v>
      </c>
      <c r="D26">
        <v>0.76312999999999998</v>
      </c>
      <c r="E26">
        <v>0.76273999999999997</v>
      </c>
      <c r="F26">
        <v>0.76246999999999998</v>
      </c>
      <c r="G26">
        <v>0.75597000000000003</v>
      </c>
      <c r="H26">
        <v>0.75017999999999996</v>
      </c>
      <c r="I26">
        <v>0.74695</v>
      </c>
      <c r="J26">
        <v>0.74017999999999995</v>
      </c>
      <c r="K26">
        <v>0.73950000000000005</v>
      </c>
      <c r="L26">
        <v>0.73126999999999998</v>
      </c>
    </row>
    <row r="27" spans="1:12" x14ac:dyDescent="0.35">
      <c r="B27" s="1">
        <v>1.99526</v>
      </c>
      <c r="C27">
        <v>0.75397999999999998</v>
      </c>
      <c r="D27">
        <v>0.74702000000000002</v>
      </c>
      <c r="E27">
        <v>0.74621999999999999</v>
      </c>
      <c r="F27">
        <v>0.74560999999999999</v>
      </c>
      <c r="G27">
        <v>0.73884000000000005</v>
      </c>
      <c r="H27">
        <v>0.73272999999999999</v>
      </c>
      <c r="I27">
        <v>0.72909000000000002</v>
      </c>
      <c r="J27">
        <v>0.72201000000000004</v>
      </c>
      <c r="K27">
        <v>0.72087000000000001</v>
      </c>
      <c r="L27">
        <v>0.71223000000000003</v>
      </c>
    </row>
    <row r="28" spans="1:12" x14ac:dyDescent="0.35">
      <c r="A28">
        <f t="shared" si="0"/>
        <v>0.4466838193253288</v>
      </c>
      <c r="B28" s="1">
        <v>2.2387199999999998</v>
      </c>
      <c r="C28">
        <v>0.73751999999999995</v>
      </c>
      <c r="D28">
        <v>0.73031000000000001</v>
      </c>
      <c r="E28">
        <v>0.72909999999999997</v>
      </c>
      <c r="F28">
        <v>0.72814999999999996</v>
      </c>
      <c r="G28">
        <v>0.72109999999999996</v>
      </c>
      <c r="H28">
        <v>0.71465000000000001</v>
      </c>
      <c r="I28">
        <v>0.71059000000000005</v>
      </c>
      <c r="J28">
        <v>0.70318999999999998</v>
      </c>
      <c r="K28">
        <v>0.70157000000000003</v>
      </c>
      <c r="L28">
        <v>0.69249000000000005</v>
      </c>
    </row>
    <row r="29" spans="1:12" x14ac:dyDescent="0.35">
      <c r="B29" s="1">
        <v>2.5118900000000002</v>
      </c>
      <c r="C29">
        <v>0.72099000000000002</v>
      </c>
      <c r="D29">
        <v>0.71353999999999995</v>
      </c>
      <c r="E29">
        <v>0.71192</v>
      </c>
      <c r="F29">
        <v>0.71062999999999998</v>
      </c>
      <c r="G29">
        <v>0.70330000000000004</v>
      </c>
      <c r="H29">
        <v>0.69652000000000003</v>
      </c>
      <c r="I29">
        <v>0.69203000000000003</v>
      </c>
      <c r="J29">
        <v>0.68432000000000004</v>
      </c>
      <c r="K29">
        <v>0.68220000000000003</v>
      </c>
      <c r="L29">
        <v>0.67269000000000001</v>
      </c>
    </row>
    <row r="30" spans="1:12" x14ac:dyDescent="0.35">
      <c r="A30">
        <f t="shared" si="0"/>
        <v>0.35481375825829026</v>
      </c>
      <c r="B30" s="1">
        <v>2.8183799999999999</v>
      </c>
      <c r="C30">
        <v>0.70426</v>
      </c>
      <c r="D30">
        <v>0.69655999999999996</v>
      </c>
      <c r="E30">
        <v>0.69454000000000005</v>
      </c>
      <c r="F30">
        <v>0.69289000000000001</v>
      </c>
      <c r="G30">
        <v>0.68528</v>
      </c>
      <c r="H30">
        <v>0.67817000000000005</v>
      </c>
      <c r="I30">
        <v>0.67325999999999997</v>
      </c>
      <c r="J30">
        <v>0.66522000000000003</v>
      </c>
      <c r="K30">
        <v>0.66261000000000003</v>
      </c>
      <c r="L30">
        <v>0.65266999999999997</v>
      </c>
    </row>
    <row r="31" spans="1:12" x14ac:dyDescent="0.35">
      <c r="B31" s="1">
        <v>3.16228</v>
      </c>
      <c r="C31">
        <v>0.68727000000000005</v>
      </c>
      <c r="D31">
        <v>0.67932000000000003</v>
      </c>
      <c r="E31">
        <v>0.67688999999999999</v>
      </c>
      <c r="F31">
        <v>0.67490000000000006</v>
      </c>
      <c r="G31">
        <v>0.66700999999999999</v>
      </c>
      <c r="H31">
        <v>0.65954999999999997</v>
      </c>
      <c r="I31">
        <v>0.65422999999999998</v>
      </c>
      <c r="J31">
        <v>0.64587000000000006</v>
      </c>
      <c r="K31">
        <v>0.64273999999999998</v>
      </c>
      <c r="L31">
        <v>0.63238000000000005</v>
      </c>
    </row>
    <row r="32" spans="1:12" x14ac:dyDescent="0.35">
      <c r="A32">
        <f t="shared" si="0"/>
        <v>0.28183860230600344</v>
      </c>
      <c r="B32">
        <v>3.54813</v>
      </c>
      <c r="C32">
        <v>0.67029000000000005</v>
      </c>
      <c r="D32">
        <v>0.66208999999999996</v>
      </c>
      <c r="E32">
        <v>0.65927000000000002</v>
      </c>
      <c r="F32">
        <v>0.65693000000000001</v>
      </c>
      <c r="G32">
        <v>0.64876</v>
      </c>
      <c r="H32">
        <v>0.64097000000000004</v>
      </c>
      <c r="I32">
        <v>0.63524000000000003</v>
      </c>
      <c r="J32">
        <v>0.62656999999999996</v>
      </c>
      <c r="K32">
        <v>0.62292000000000003</v>
      </c>
      <c r="L32">
        <v>0.61214000000000002</v>
      </c>
    </row>
    <row r="33" spans="1:12" x14ac:dyDescent="0.35">
      <c r="B33">
        <v>3.9810699999999999</v>
      </c>
      <c r="C33">
        <v>0.65334999999999999</v>
      </c>
      <c r="D33">
        <v>0.64490999999999998</v>
      </c>
      <c r="E33">
        <v>0.64170000000000005</v>
      </c>
      <c r="F33">
        <v>0.63902000000000003</v>
      </c>
      <c r="G33">
        <v>0.63058000000000003</v>
      </c>
      <c r="H33">
        <v>0.62244999999999995</v>
      </c>
      <c r="I33">
        <v>0.61633000000000004</v>
      </c>
      <c r="J33">
        <v>0.60733999999999999</v>
      </c>
      <c r="K33">
        <v>0.60319</v>
      </c>
      <c r="L33">
        <v>0.59199999999999997</v>
      </c>
    </row>
    <row r="34" spans="1:12" x14ac:dyDescent="0.35">
      <c r="A34">
        <f t="shared" si="0"/>
        <v>0.22387190944829005</v>
      </c>
      <c r="B34">
        <v>4.4668400000000004</v>
      </c>
      <c r="C34">
        <v>0.63651000000000002</v>
      </c>
      <c r="D34">
        <v>0.62782000000000004</v>
      </c>
      <c r="E34">
        <v>0.62424000000000002</v>
      </c>
      <c r="F34">
        <v>0.62121999999999999</v>
      </c>
      <c r="G34">
        <v>0.61251</v>
      </c>
      <c r="H34">
        <v>0.60404999999999998</v>
      </c>
      <c r="I34">
        <v>0.59755999999999998</v>
      </c>
      <c r="J34">
        <v>0.58823999999999999</v>
      </c>
      <c r="K34">
        <v>0.58360999999999996</v>
      </c>
      <c r="L34">
        <v>0.57201999999999997</v>
      </c>
    </row>
    <row r="35" spans="1:12" x14ac:dyDescent="0.35">
      <c r="B35">
        <v>5.01187</v>
      </c>
      <c r="C35">
        <v>0.61968999999999996</v>
      </c>
      <c r="D35">
        <v>0.61075999999999997</v>
      </c>
      <c r="E35">
        <v>0.60682999999999998</v>
      </c>
      <c r="F35">
        <v>0.60346999999999995</v>
      </c>
      <c r="G35">
        <v>0.59448999999999996</v>
      </c>
      <c r="H35">
        <v>0.58572000000000002</v>
      </c>
      <c r="I35">
        <v>0.57884999999999998</v>
      </c>
      <c r="J35">
        <v>0.56920999999999999</v>
      </c>
      <c r="K35">
        <v>0.56411999999999995</v>
      </c>
      <c r="L35">
        <v>0.55213000000000001</v>
      </c>
    </row>
    <row r="36" spans="1:12" x14ac:dyDescent="0.35">
      <c r="A36">
        <f t="shared" si="0"/>
        <v>0.17782804383816939</v>
      </c>
      <c r="B36">
        <v>5.6234099999999998</v>
      </c>
      <c r="C36">
        <v>0.60319</v>
      </c>
      <c r="D36">
        <v>0.59402999999999995</v>
      </c>
      <c r="E36">
        <v>0.58975</v>
      </c>
      <c r="F36">
        <v>0.58606000000000003</v>
      </c>
      <c r="G36">
        <v>0.57684000000000002</v>
      </c>
      <c r="H36">
        <v>0.56774999999999998</v>
      </c>
      <c r="I36">
        <v>0.56052000000000002</v>
      </c>
      <c r="J36">
        <v>0.55057</v>
      </c>
      <c r="K36">
        <v>0.54503000000000001</v>
      </c>
      <c r="L36">
        <v>0.53266999999999998</v>
      </c>
    </row>
    <row r="37" spans="1:12" x14ac:dyDescent="0.35">
      <c r="B37">
        <v>6.3095699999999999</v>
      </c>
      <c r="C37">
        <v>0.58689000000000002</v>
      </c>
      <c r="D37">
        <v>0.57750000000000001</v>
      </c>
      <c r="E37">
        <v>0.57289000000000001</v>
      </c>
      <c r="F37">
        <v>0.56888000000000005</v>
      </c>
      <c r="G37">
        <v>0.55940999999999996</v>
      </c>
      <c r="H37">
        <v>0.55001</v>
      </c>
      <c r="I37">
        <v>0.54244000000000003</v>
      </c>
      <c r="J37">
        <v>0.53220000000000001</v>
      </c>
      <c r="K37">
        <v>0.52622000000000002</v>
      </c>
      <c r="L37">
        <v>0.51349999999999996</v>
      </c>
    </row>
    <row r="38" spans="1:12" x14ac:dyDescent="0.35">
      <c r="A38">
        <f t="shared" si="0"/>
        <v>0.14125371144126811</v>
      </c>
      <c r="B38">
        <v>7.0794600000000001</v>
      </c>
      <c r="C38">
        <v>0.57091000000000003</v>
      </c>
      <c r="D38">
        <v>0.56130000000000002</v>
      </c>
      <c r="E38">
        <v>0.55637999999999999</v>
      </c>
      <c r="F38">
        <v>0.55203999999999998</v>
      </c>
      <c r="G38">
        <v>0.54235999999999995</v>
      </c>
      <c r="H38">
        <v>0.53264999999999996</v>
      </c>
      <c r="I38">
        <v>0.52475000000000005</v>
      </c>
      <c r="J38">
        <v>0.51422999999999996</v>
      </c>
      <c r="K38">
        <v>0.50783999999999996</v>
      </c>
      <c r="L38">
        <v>0.49478</v>
      </c>
    </row>
    <row r="39" spans="1:12" x14ac:dyDescent="0.35">
      <c r="B39">
        <v>7.9432799999999997</v>
      </c>
      <c r="C39">
        <v>0.55525999999999998</v>
      </c>
      <c r="D39">
        <v>0.54544000000000004</v>
      </c>
      <c r="E39">
        <v>0.54022999999999999</v>
      </c>
      <c r="F39">
        <v>0.53556999999999999</v>
      </c>
      <c r="G39">
        <v>0.52566999999999997</v>
      </c>
      <c r="H39">
        <v>0.51566000000000001</v>
      </c>
      <c r="I39">
        <v>0.50744999999999996</v>
      </c>
      <c r="J39">
        <v>0.49667</v>
      </c>
      <c r="K39">
        <v>0.48987000000000003</v>
      </c>
      <c r="L39">
        <v>0.47649999999999998</v>
      </c>
    </row>
    <row r="40" spans="1:12" x14ac:dyDescent="0.35">
      <c r="A40">
        <f t="shared" si="0"/>
        <v>0.1122018376416969</v>
      </c>
      <c r="B40">
        <v>8.9125099999999993</v>
      </c>
      <c r="C40">
        <v>0.53996999999999995</v>
      </c>
      <c r="D40">
        <v>0.52995000000000003</v>
      </c>
      <c r="E40">
        <v>0.52446999999999999</v>
      </c>
      <c r="F40">
        <v>0.51948000000000005</v>
      </c>
      <c r="G40">
        <v>0.50939000000000001</v>
      </c>
      <c r="H40">
        <v>0.49909999999999999</v>
      </c>
      <c r="I40">
        <v>0.49059000000000003</v>
      </c>
      <c r="J40">
        <v>0.47954000000000002</v>
      </c>
      <c r="K40">
        <v>0.47236</v>
      </c>
      <c r="L40">
        <v>0.45871000000000001</v>
      </c>
    </row>
    <row r="41" spans="1:12" x14ac:dyDescent="0.35">
      <c r="B41">
        <v>10</v>
      </c>
      <c r="C41">
        <v>0.52510999999999997</v>
      </c>
      <c r="D41">
        <v>0.51488999999999996</v>
      </c>
      <c r="E41">
        <v>0.50914999999999999</v>
      </c>
      <c r="F41">
        <v>0.50385000000000002</v>
      </c>
      <c r="G41">
        <v>0.49358999999999997</v>
      </c>
      <c r="H41">
        <v>0.48303000000000001</v>
      </c>
      <c r="I41">
        <v>0.47421999999999997</v>
      </c>
      <c r="J41">
        <v>0.46292</v>
      </c>
      <c r="K41">
        <v>0.45539000000000002</v>
      </c>
      <c r="L41">
        <v>0.44146000000000002</v>
      </c>
    </row>
    <row r="42" spans="1:12" x14ac:dyDescent="0.35">
      <c r="A42">
        <f t="shared" si="0"/>
        <v>8.9125129899876837E-2</v>
      </c>
      <c r="B42">
        <v>11.220179999999999</v>
      </c>
      <c r="C42">
        <v>0.51068999999999998</v>
      </c>
      <c r="D42">
        <v>0.50029000000000001</v>
      </c>
      <c r="E42">
        <v>0.49429000000000001</v>
      </c>
      <c r="F42">
        <v>0.48868</v>
      </c>
      <c r="G42">
        <v>0.47826000000000002</v>
      </c>
      <c r="H42">
        <v>0.46744999999999998</v>
      </c>
      <c r="I42">
        <v>0.45835999999999999</v>
      </c>
      <c r="J42">
        <v>0.44683</v>
      </c>
      <c r="K42">
        <v>0.43896000000000002</v>
      </c>
      <c r="L42">
        <v>0.42477999999999999</v>
      </c>
    </row>
    <row r="43" spans="1:12" x14ac:dyDescent="0.35">
      <c r="B43">
        <v>12.58925</v>
      </c>
      <c r="C43">
        <v>0.49668000000000001</v>
      </c>
      <c r="D43">
        <v>0.48609999999999998</v>
      </c>
      <c r="E43">
        <v>0.47988999999999998</v>
      </c>
      <c r="F43">
        <v>0.47397</v>
      </c>
      <c r="G43">
        <v>0.46339000000000002</v>
      </c>
      <c r="H43">
        <v>0.45234000000000002</v>
      </c>
      <c r="I43">
        <v>0.44298999999999999</v>
      </c>
      <c r="J43">
        <v>0.43121999999999999</v>
      </c>
      <c r="K43">
        <v>0.42304000000000003</v>
      </c>
      <c r="L43">
        <v>0.40861999999999998</v>
      </c>
    </row>
    <row r="44" spans="1:12" x14ac:dyDescent="0.35">
      <c r="A44">
        <f t="shared" si="0"/>
        <v>7.0794555615494942E-2</v>
      </c>
      <c r="B44">
        <v>14.12538</v>
      </c>
      <c r="C44">
        <v>0.48309999999999997</v>
      </c>
      <c r="D44">
        <v>0.47234999999999999</v>
      </c>
      <c r="E44">
        <v>0.46593000000000001</v>
      </c>
      <c r="F44">
        <v>0.4597</v>
      </c>
      <c r="G44">
        <v>0.44899</v>
      </c>
      <c r="H44">
        <v>0.43770999999999999</v>
      </c>
      <c r="I44">
        <v>0.42810999999999999</v>
      </c>
      <c r="J44">
        <v>0.41613</v>
      </c>
      <c r="K44">
        <v>0.40766000000000002</v>
      </c>
      <c r="L44">
        <v>0.39301000000000003</v>
      </c>
    </row>
    <row r="45" spans="1:12" x14ac:dyDescent="0.35">
      <c r="B45">
        <v>15.848929999999999</v>
      </c>
      <c r="C45">
        <v>0.46998000000000001</v>
      </c>
      <c r="D45">
        <v>0.45906999999999998</v>
      </c>
      <c r="E45">
        <v>0.45245999999999997</v>
      </c>
      <c r="F45">
        <v>0.44592999999999999</v>
      </c>
      <c r="G45">
        <v>0.43509999999999999</v>
      </c>
      <c r="H45">
        <v>0.42359999999999998</v>
      </c>
      <c r="I45">
        <v>0.41377000000000003</v>
      </c>
      <c r="J45">
        <v>0.40159</v>
      </c>
      <c r="K45">
        <v>0.39284999999999998</v>
      </c>
      <c r="L45">
        <v>0.37797999999999998</v>
      </c>
    </row>
    <row r="46" spans="1:12" x14ac:dyDescent="0.35">
      <c r="A46">
        <f t="shared" si="0"/>
        <v>5.6234145485607158E-2</v>
      </c>
      <c r="B46">
        <v>17.782789999999999</v>
      </c>
      <c r="C46">
        <v>0.45727000000000001</v>
      </c>
      <c r="D46">
        <v>0.44619999999999999</v>
      </c>
      <c r="E46">
        <v>0.43941999999999998</v>
      </c>
      <c r="F46">
        <v>0.43258999999999997</v>
      </c>
      <c r="G46">
        <v>0.42165000000000002</v>
      </c>
      <c r="H46">
        <v>0.40995999999999999</v>
      </c>
      <c r="I46">
        <v>0.39990999999999999</v>
      </c>
      <c r="J46">
        <v>0.38751999999999998</v>
      </c>
      <c r="K46">
        <v>0.37855</v>
      </c>
      <c r="L46">
        <v>0.36348000000000003</v>
      </c>
    </row>
    <row r="47" spans="1:12" x14ac:dyDescent="0.35">
      <c r="B47">
        <v>19.95262</v>
      </c>
      <c r="C47">
        <v>0.44501000000000002</v>
      </c>
      <c r="D47">
        <v>0.43380000000000002</v>
      </c>
      <c r="E47">
        <v>0.42687000000000003</v>
      </c>
      <c r="F47">
        <v>0.41975000000000001</v>
      </c>
      <c r="G47">
        <v>0.40872000000000003</v>
      </c>
      <c r="H47">
        <v>0.39684000000000003</v>
      </c>
      <c r="I47">
        <v>0.38657999999999998</v>
      </c>
      <c r="J47">
        <v>0.37401000000000001</v>
      </c>
      <c r="K47">
        <v>0.36481000000000002</v>
      </c>
      <c r="L47">
        <v>0.34955999999999998</v>
      </c>
    </row>
    <row r="48" spans="1:12" x14ac:dyDescent="0.35">
      <c r="A48">
        <f t="shared" si="0"/>
        <v>4.4668361979898347E-2</v>
      </c>
      <c r="B48">
        <v>22.38721</v>
      </c>
      <c r="C48">
        <v>0.43314999999999998</v>
      </c>
      <c r="D48">
        <v>0.42180000000000001</v>
      </c>
      <c r="E48">
        <v>0.41474</v>
      </c>
      <c r="F48">
        <v>0.40733999999999998</v>
      </c>
      <c r="G48">
        <v>0.39622000000000002</v>
      </c>
      <c r="H48">
        <v>0.38417000000000001</v>
      </c>
      <c r="I48">
        <v>0.37369000000000002</v>
      </c>
      <c r="J48">
        <v>0.36097000000000001</v>
      </c>
      <c r="K48">
        <v>0.35155999999999998</v>
      </c>
      <c r="L48">
        <v>0.33612999999999998</v>
      </c>
    </row>
    <row r="49" spans="1:12" x14ac:dyDescent="0.35">
      <c r="B49">
        <v>25.118860000000002</v>
      </c>
      <c r="C49">
        <v>0.42170999999999997</v>
      </c>
      <c r="D49">
        <v>0.41022999999999998</v>
      </c>
      <c r="E49">
        <v>0.40305000000000002</v>
      </c>
      <c r="F49">
        <v>0.39535999999999999</v>
      </c>
      <c r="G49">
        <v>0.38417000000000001</v>
      </c>
      <c r="H49">
        <v>0.37197999999999998</v>
      </c>
      <c r="I49">
        <v>0.36129</v>
      </c>
      <c r="J49">
        <v>0.34844000000000003</v>
      </c>
      <c r="K49">
        <v>0.33883999999999997</v>
      </c>
      <c r="L49">
        <v>0.32323000000000002</v>
      </c>
    </row>
    <row r="50" spans="1:12" x14ac:dyDescent="0.35">
      <c r="A50">
        <f t="shared" si="0"/>
        <v>3.5481338058028306E-2</v>
      </c>
      <c r="B50">
        <v>28.18383</v>
      </c>
      <c r="C50">
        <v>0.41066999999999998</v>
      </c>
      <c r="D50">
        <v>0.39904000000000001</v>
      </c>
      <c r="E50">
        <v>0.39179000000000003</v>
      </c>
      <c r="F50">
        <v>0.38380999999999998</v>
      </c>
      <c r="G50">
        <v>0.37256</v>
      </c>
      <c r="H50">
        <v>0.36025000000000001</v>
      </c>
      <c r="I50">
        <v>0.34933999999999998</v>
      </c>
      <c r="J50">
        <v>0.33637</v>
      </c>
      <c r="K50">
        <v>0.3266</v>
      </c>
      <c r="L50">
        <v>0.31084000000000001</v>
      </c>
    </row>
    <row r="51" spans="1:12" x14ac:dyDescent="0.35">
      <c r="B51">
        <v>31.622779999999999</v>
      </c>
      <c r="C51">
        <v>0.39998</v>
      </c>
      <c r="D51">
        <v>0.38821</v>
      </c>
      <c r="E51">
        <v>0.38090000000000002</v>
      </c>
      <c r="F51">
        <v>0.37263000000000002</v>
      </c>
      <c r="G51">
        <v>0.36132999999999998</v>
      </c>
      <c r="H51">
        <v>0.34891</v>
      </c>
      <c r="I51">
        <v>0.33779999999999999</v>
      </c>
      <c r="J51">
        <v>0.32472000000000001</v>
      </c>
      <c r="K51">
        <v>0.31479000000000001</v>
      </c>
      <c r="L51">
        <v>0.29888999999999999</v>
      </c>
    </row>
    <row r="52" spans="1:12" x14ac:dyDescent="0.35">
      <c r="A52">
        <f t="shared" si="0"/>
        <v>2.8183828457437061E-2</v>
      </c>
      <c r="B52">
        <v>35.481340000000003</v>
      </c>
      <c r="C52">
        <v>0.38966000000000001</v>
      </c>
      <c r="D52">
        <v>0.37774999999999997</v>
      </c>
      <c r="E52">
        <v>0.37039</v>
      </c>
      <c r="F52">
        <v>0.36183999999999999</v>
      </c>
      <c r="G52">
        <v>0.35050999999999999</v>
      </c>
      <c r="H52">
        <v>0.33798</v>
      </c>
      <c r="I52">
        <v>0.32668999999999998</v>
      </c>
      <c r="J52">
        <v>0.31351000000000001</v>
      </c>
      <c r="K52">
        <v>0.30343999999999999</v>
      </c>
      <c r="L52">
        <v>0.28743000000000002</v>
      </c>
    </row>
    <row r="53" spans="1:12" x14ac:dyDescent="0.35">
      <c r="B53">
        <v>39.810720000000003</v>
      </c>
      <c r="C53">
        <v>0.37967000000000001</v>
      </c>
      <c r="D53">
        <v>0.36764999999999998</v>
      </c>
      <c r="E53">
        <v>0.36021999999999998</v>
      </c>
      <c r="F53">
        <v>0.35141</v>
      </c>
      <c r="G53">
        <v>0.34005999999999997</v>
      </c>
      <c r="H53">
        <v>0.32743</v>
      </c>
      <c r="I53">
        <v>0.31596999999999997</v>
      </c>
      <c r="J53">
        <v>0.30271999999999999</v>
      </c>
      <c r="K53">
        <v>0.29250999999999999</v>
      </c>
      <c r="L53">
        <v>0.27639999999999998</v>
      </c>
    </row>
    <row r="54" spans="1:12" x14ac:dyDescent="0.35">
      <c r="A54">
        <f t="shared" si="0"/>
        <v>2.2387210992299695E-2</v>
      </c>
      <c r="B54">
        <v>44.66836</v>
      </c>
      <c r="C54">
        <v>0.36997999999999998</v>
      </c>
      <c r="D54">
        <v>0.35786000000000001</v>
      </c>
      <c r="E54">
        <v>0.35037000000000001</v>
      </c>
      <c r="F54">
        <v>0.34131</v>
      </c>
      <c r="G54">
        <v>0.32995999999999998</v>
      </c>
      <c r="H54">
        <v>0.31723000000000001</v>
      </c>
      <c r="I54">
        <v>0.30559999999999998</v>
      </c>
      <c r="J54">
        <v>0.2923</v>
      </c>
      <c r="K54">
        <v>0.28195999999999999</v>
      </c>
      <c r="L54">
        <v>0.26577000000000001</v>
      </c>
    </row>
    <row r="55" spans="1:12" x14ac:dyDescent="0.35">
      <c r="B55">
        <v>50.118720000000003</v>
      </c>
      <c r="C55">
        <v>0.36060999999999999</v>
      </c>
      <c r="D55">
        <v>0.34839999999999999</v>
      </c>
      <c r="E55">
        <v>0.34083999999999998</v>
      </c>
      <c r="F55">
        <v>0.33154</v>
      </c>
      <c r="G55">
        <v>0.32023000000000001</v>
      </c>
      <c r="H55">
        <v>0.30736999999999998</v>
      </c>
      <c r="I55">
        <v>0.29559000000000002</v>
      </c>
      <c r="J55">
        <v>0.28223999999999999</v>
      </c>
      <c r="K55">
        <v>0.27181</v>
      </c>
      <c r="L55">
        <v>0.25555</v>
      </c>
    </row>
    <row r="56" spans="1:12" x14ac:dyDescent="0.35">
      <c r="A56">
        <f t="shared" si="0"/>
        <v>1.7782794896978045E-2</v>
      </c>
      <c r="B56">
        <v>56.23413</v>
      </c>
      <c r="C56">
        <v>0.35149000000000002</v>
      </c>
      <c r="D56">
        <v>0.33917000000000003</v>
      </c>
      <c r="E56">
        <v>0.33159</v>
      </c>
      <c r="F56">
        <v>0.32206000000000001</v>
      </c>
      <c r="G56">
        <v>0.31076999999999999</v>
      </c>
      <c r="H56">
        <v>0.29781999999999997</v>
      </c>
      <c r="I56">
        <v>0.28589999999999999</v>
      </c>
      <c r="J56">
        <v>0.27250999999999997</v>
      </c>
      <c r="K56">
        <v>0.26201999999999998</v>
      </c>
      <c r="L56">
        <v>0.2457</v>
      </c>
    </row>
    <row r="57" spans="1:12" x14ac:dyDescent="0.35">
      <c r="B57">
        <v>63.095730000000003</v>
      </c>
      <c r="C57">
        <v>0.34265000000000001</v>
      </c>
      <c r="D57">
        <v>0.33021</v>
      </c>
      <c r="E57">
        <v>0.32262000000000002</v>
      </c>
      <c r="F57">
        <v>0.31286000000000003</v>
      </c>
      <c r="G57">
        <v>0.30160999999999999</v>
      </c>
      <c r="H57">
        <v>0.28858</v>
      </c>
      <c r="I57">
        <v>0.27651999999999999</v>
      </c>
      <c r="J57">
        <v>0.26312000000000002</v>
      </c>
      <c r="K57">
        <v>0.25258999999999998</v>
      </c>
      <c r="L57">
        <v>0.23619999999999999</v>
      </c>
    </row>
    <row r="58" spans="1:12" x14ac:dyDescent="0.35">
      <c r="A58">
        <f t="shared" si="0"/>
        <v>1.4125375134650139E-2</v>
      </c>
      <c r="B58">
        <v>70.794579999999996</v>
      </c>
      <c r="C58">
        <v>0.33405000000000001</v>
      </c>
      <c r="D58">
        <v>0.32147999999999999</v>
      </c>
      <c r="E58">
        <v>0.31389</v>
      </c>
      <c r="F58">
        <v>0.30393999999999999</v>
      </c>
      <c r="G58">
        <v>0.29271999999999998</v>
      </c>
      <c r="H58">
        <v>0.27961999999999998</v>
      </c>
      <c r="I58">
        <v>0.26743</v>
      </c>
      <c r="J58">
        <v>0.25401000000000001</v>
      </c>
      <c r="K58">
        <v>0.24346000000000001</v>
      </c>
      <c r="L58">
        <v>0.22700999999999999</v>
      </c>
    </row>
    <row r="59" spans="1:12" x14ac:dyDescent="0.35">
      <c r="B59">
        <v>79.432820000000007</v>
      </c>
      <c r="C59">
        <v>0.32566000000000001</v>
      </c>
      <c r="D59">
        <v>0.31295000000000001</v>
      </c>
      <c r="E59">
        <v>0.3054</v>
      </c>
      <c r="F59">
        <v>0.29522999999999999</v>
      </c>
      <c r="G59">
        <v>0.28405999999999998</v>
      </c>
      <c r="H59">
        <v>0.27094000000000001</v>
      </c>
      <c r="I59">
        <v>0.2586</v>
      </c>
      <c r="J59">
        <v>0.24518999999999999</v>
      </c>
      <c r="K59">
        <v>0.23462</v>
      </c>
      <c r="L59">
        <v>0.21812999999999999</v>
      </c>
    </row>
    <row r="60" spans="1:12" x14ac:dyDescent="0.35">
      <c r="A60">
        <f t="shared" si="0"/>
        <v>1.1220185023095068E-2</v>
      </c>
      <c r="B60">
        <v>89.12509</v>
      </c>
      <c r="C60">
        <v>0.31747999999999998</v>
      </c>
      <c r="D60">
        <v>0.30460999999999999</v>
      </c>
      <c r="E60">
        <v>0.29714000000000002</v>
      </c>
      <c r="F60">
        <v>0.28673999999999999</v>
      </c>
      <c r="G60">
        <v>0.27567000000000003</v>
      </c>
      <c r="H60">
        <v>0.26250000000000001</v>
      </c>
      <c r="I60">
        <v>0.25</v>
      </c>
      <c r="J60">
        <v>0.23666000000000001</v>
      </c>
      <c r="K60">
        <v>0.22605</v>
      </c>
      <c r="L60">
        <v>0.20954</v>
      </c>
    </row>
    <row r="61" spans="1:12" x14ac:dyDescent="0.35">
      <c r="B61">
        <v>100</v>
      </c>
      <c r="C61">
        <v>0.30947999999999998</v>
      </c>
      <c r="D61">
        <v>0.29646</v>
      </c>
      <c r="E61">
        <v>0.28909000000000001</v>
      </c>
      <c r="F61">
        <v>0.27844999999999998</v>
      </c>
      <c r="G61">
        <v>0.26751999999999998</v>
      </c>
      <c r="H61">
        <v>0.25429000000000002</v>
      </c>
      <c r="I61">
        <v>0.24162</v>
      </c>
      <c r="J61">
        <v>0.22838</v>
      </c>
      <c r="K61">
        <v>0.21772</v>
      </c>
      <c r="L61">
        <v>0.20124</v>
      </c>
    </row>
    <row r="62" spans="1:12" x14ac:dyDescent="0.35">
      <c r="A62">
        <f t="shared" si="0"/>
        <v>8.9125090183450641E-3</v>
      </c>
      <c r="B62">
        <v>112.20184999999999</v>
      </c>
      <c r="C62">
        <v>0.30171999999999999</v>
      </c>
      <c r="D62">
        <v>0.28849999999999998</v>
      </c>
      <c r="E62">
        <v>0.28117999999999999</v>
      </c>
      <c r="F62">
        <v>0.27033000000000001</v>
      </c>
      <c r="G62">
        <v>0.25956000000000001</v>
      </c>
      <c r="H62">
        <v>0.24628</v>
      </c>
      <c r="I62">
        <v>0.23344999999999999</v>
      </c>
      <c r="J62">
        <v>0.22034000000000001</v>
      </c>
      <c r="K62">
        <v>0.20960000000000001</v>
      </c>
      <c r="L62">
        <v>0.19317999999999999</v>
      </c>
    </row>
    <row r="63" spans="1:12" x14ac:dyDescent="0.35">
      <c r="B63">
        <v>125.89254</v>
      </c>
      <c r="C63">
        <v>0.29409999999999997</v>
      </c>
      <c r="D63">
        <v>0.28071000000000002</v>
      </c>
      <c r="E63">
        <v>0.27338000000000001</v>
      </c>
      <c r="F63">
        <v>0.26235000000000003</v>
      </c>
      <c r="G63">
        <v>0.25173000000000001</v>
      </c>
      <c r="H63">
        <v>0.23841000000000001</v>
      </c>
      <c r="I63">
        <v>0.22547</v>
      </c>
      <c r="J63">
        <v>0.21251</v>
      </c>
      <c r="K63">
        <v>0.20168</v>
      </c>
      <c r="L63">
        <v>0.18539</v>
      </c>
    </row>
    <row r="64" spans="1:12" x14ac:dyDescent="0.35">
      <c r="A64">
        <f t="shared" si="0"/>
        <v>7.0794580674849346E-3</v>
      </c>
      <c r="B64">
        <v>141.25375</v>
      </c>
      <c r="C64">
        <v>0.28658</v>
      </c>
      <c r="D64">
        <v>0.27306000000000002</v>
      </c>
      <c r="E64">
        <v>0.26569999999999999</v>
      </c>
      <c r="F64">
        <v>0.25452999999999998</v>
      </c>
      <c r="G64">
        <v>0.24406</v>
      </c>
      <c r="H64">
        <v>0.23072999999999999</v>
      </c>
      <c r="I64">
        <v>0.21765999999999999</v>
      </c>
      <c r="J64">
        <v>0.20488999999999999</v>
      </c>
      <c r="K64">
        <v>0.19397</v>
      </c>
      <c r="L64">
        <v>0.17780000000000001</v>
      </c>
    </row>
    <row r="65" spans="1:12" x14ac:dyDescent="0.35">
      <c r="B65">
        <v>158.48931999999999</v>
      </c>
      <c r="C65">
        <v>0.27916999999999997</v>
      </c>
      <c r="D65">
        <v>0.26552999999999999</v>
      </c>
      <c r="E65">
        <v>0.25808999999999999</v>
      </c>
      <c r="F65">
        <v>0.24679999999999999</v>
      </c>
      <c r="G65">
        <v>0.23652999999999999</v>
      </c>
      <c r="H65">
        <v>0.22320000000000001</v>
      </c>
      <c r="I65">
        <v>0.21002999999999999</v>
      </c>
      <c r="J65">
        <v>0.19744999999999999</v>
      </c>
      <c r="K65">
        <v>0.18648999999999999</v>
      </c>
      <c r="L65">
        <v>0.17038</v>
      </c>
    </row>
    <row r="66" spans="1:12" x14ac:dyDescent="0.35">
      <c r="A66">
        <f t="shared" ref="A66:A120" si="1">1/B66</f>
        <v>5.6234132836493521E-3</v>
      </c>
      <c r="B66">
        <v>177.82794000000001</v>
      </c>
      <c r="C66">
        <v>0.27179999999999999</v>
      </c>
      <c r="D66">
        <v>0.25821</v>
      </c>
      <c r="E66">
        <v>0.25058999999999998</v>
      </c>
      <c r="F66">
        <v>0.23923</v>
      </c>
      <c r="G66">
        <v>0.22907</v>
      </c>
      <c r="H66">
        <v>0.21581</v>
      </c>
      <c r="I66">
        <v>0.20255000000000001</v>
      </c>
      <c r="J66">
        <v>0.19014</v>
      </c>
      <c r="K66">
        <v>0.17917</v>
      </c>
      <c r="L66">
        <v>0.16317000000000001</v>
      </c>
    </row>
    <row r="67" spans="1:12" x14ac:dyDescent="0.35">
      <c r="B67">
        <v>199.52623</v>
      </c>
      <c r="C67">
        <v>0.26451000000000002</v>
      </c>
      <c r="D67">
        <v>0.25101000000000001</v>
      </c>
      <c r="E67">
        <v>0.24326</v>
      </c>
      <c r="F67">
        <v>0.23174</v>
      </c>
      <c r="G67">
        <v>0.22176999999999999</v>
      </c>
      <c r="H67">
        <v>0.20859</v>
      </c>
      <c r="I67">
        <v>0.19525999999999999</v>
      </c>
      <c r="J67">
        <v>0.18292</v>
      </c>
      <c r="K67">
        <v>0.17202999999999999</v>
      </c>
      <c r="L67">
        <v>0.15614</v>
      </c>
    </row>
    <row r="68" spans="1:12" x14ac:dyDescent="0.35">
      <c r="A68">
        <f t="shared" si="1"/>
        <v>4.4668359984635876E-3</v>
      </c>
      <c r="B68">
        <v>223.87210999999999</v>
      </c>
      <c r="C68">
        <v>0.25718000000000002</v>
      </c>
      <c r="D68">
        <v>0.24389</v>
      </c>
      <c r="E68">
        <v>0.23608999999999999</v>
      </c>
      <c r="F68">
        <v>0.22434000000000001</v>
      </c>
      <c r="G68">
        <v>0.21457000000000001</v>
      </c>
      <c r="H68">
        <v>0.20146</v>
      </c>
      <c r="I68">
        <v>0.18815000000000001</v>
      </c>
      <c r="J68">
        <v>0.17574000000000001</v>
      </c>
      <c r="K68">
        <v>0.16505</v>
      </c>
      <c r="L68">
        <v>0.14924000000000001</v>
      </c>
    </row>
    <row r="69" spans="1:12" x14ac:dyDescent="0.35">
      <c r="B69">
        <v>251.18863999999999</v>
      </c>
      <c r="C69">
        <v>0.25001000000000001</v>
      </c>
      <c r="D69">
        <v>0.23683000000000001</v>
      </c>
      <c r="E69">
        <v>0.22905</v>
      </c>
      <c r="F69">
        <v>0.21701999999999999</v>
      </c>
      <c r="G69">
        <v>0.20746000000000001</v>
      </c>
      <c r="H69">
        <v>0.19439000000000001</v>
      </c>
      <c r="I69">
        <v>0.18115999999999999</v>
      </c>
      <c r="J69">
        <v>0.16872000000000001</v>
      </c>
      <c r="K69">
        <v>0.15828999999999999</v>
      </c>
      <c r="L69">
        <v>0.14248</v>
      </c>
    </row>
    <row r="70" spans="1:12" x14ac:dyDescent="0.35">
      <c r="A70">
        <f t="shared" si="1"/>
        <v>3.5481339316953708E-3</v>
      </c>
      <c r="B70">
        <v>281.83828999999997</v>
      </c>
      <c r="C70">
        <v>0.24296999999999999</v>
      </c>
      <c r="D70">
        <v>0.22972999999999999</v>
      </c>
      <c r="E70">
        <v>0.22209000000000001</v>
      </c>
      <c r="F70">
        <v>0.20977000000000001</v>
      </c>
      <c r="G70">
        <v>0.20047999999999999</v>
      </c>
      <c r="H70">
        <v>0.18747</v>
      </c>
      <c r="I70">
        <v>0.17430000000000001</v>
      </c>
      <c r="J70">
        <v>0.16178000000000001</v>
      </c>
      <c r="K70">
        <v>0.15171000000000001</v>
      </c>
      <c r="L70">
        <v>0.13583999999999999</v>
      </c>
    </row>
    <row r="71" spans="1:12" x14ac:dyDescent="0.35">
      <c r="B71">
        <v>316.22777000000002</v>
      </c>
      <c r="C71">
        <v>0.23605999999999999</v>
      </c>
      <c r="D71">
        <v>0.22256999999999999</v>
      </c>
      <c r="E71">
        <v>0.21526999999999999</v>
      </c>
      <c r="F71">
        <v>0.20251</v>
      </c>
      <c r="G71">
        <v>0.19356999999999999</v>
      </c>
      <c r="H71">
        <v>0.18068999999999999</v>
      </c>
      <c r="I71">
        <v>0.16758000000000001</v>
      </c>
      <c r="J71">
        <v>0.15493999999999999</v>
      </c>
      <c r="K71">
        <v>0.14526</v>
      </c>
      <c r="L71">
        <v>0.12936</v>
      </c>
    </row>
    <row r="72" spans="1:12" x14ac:dyDescent="0.35">
      <c r="A72">
        <f t="shared" si="1"/>
        <v>2.8183829251765269E-3</v>
      </c>
      <c r="B72">
        <v>354.81339000000003</v>
      </c>
      <c r="C72">
        <v>0.22919999999999999</v>
      </c>
      <c r="D72">
        <v>0.21535000000000001</v>
      </c>
      <c r="E72">
        <v>0.20843</v>
      </c>
      <c r="F72">
        <v>0.19527</v>
      </c>
      <c r="G72">
        <v>0.18662000000000001</v>
      </c>
      <c r="H72">
        <v>0.17405999999999999</v>
      </c>
      <c r="I72">
        <v>0.16092999999999999</v>
      </c>
      <c r="J72">
        <v>0.14817</v>
      </c>
      <c r="K72">
        <v>0.13885</v>
      </c>
      <c r="L72">
        <v>0.123</v>
      </c>
    </row>
    <row r="73" spans="1:12" x14ac:dyDescent="0.35">
      <c r="B73">
        <v>398.10717</v>
      </c>
      <c r="C73">
        <v>0.22231000000000001</v>
      </c>
      <c r="D73">
        <v>0.20813000000000001</v>
      </c>
      <c r="E73">
        <v>0.20165</v>
      </c>
      <c r="F73">
        <v>0.18831000000000001</v>
      </c>
      <c r="G73">
        <v>0.17968999999999999</v>
      </c>
      <c r="H73">
        <v>0.16755999999999999</v>
      </c>
      <c r="I73">
        <v>0.15436</v>
      </c>
      <c r="J73">
        <v>0.14152999999999999</v>
      </c>
      <c r="K73">
        <v>0.13259000000000001</v>
      </c>
      <c r="L73">
        <v>0.11681999999999999</v>
      </c>
    </row>
    <row r="74" spans="1:12" x14ac:dyDescent="0.35">
      <c r="A74">
        <f t="shared" si="1"/>
        <v>2.2387211493486922E-3</v>
      </c>
      <c r="B74">
        <v>446.68358999999998</v>
      </c>
      <c r="C74">
        <v>0.21536</v>
      </c>
      <c r="D74">
        <v>0.20088</v>
      </c>
      <c r="E74">
        <v>0.19500999999999999</v>
      </c>
      <c r="F74">
        <v>0.18167</v>
      </c>
      <c r="G74">
        <v>0.17274</v>
      </c>
      <c r="H74">
        <v>0.16103999999999999</v>
      </c>
      <c r="I74">
        <v>0.14785999999999999</v>
      </c>
      <c r="J74">
        <v>0.13503000000000001</v>
      </c>
      <c r="K74">
        <v>0.12640000000000001</v>
      </c>
      <c r="L74">
        <v>0.11087</v>
      </c>
    </row>
    <row r="75" spans="1:12" x14ac:dyDescent="0.35">
      <c r="B75">
        <v>501.18723</v>
      </c>
      <c r="C75">
        <v>0.20838000000000001</v>
      </c>
      <c r="D75">
        <v>0.19367000000000001</v>
      </c>
      <c r="E75">
        <v>0.18845000000000001</v>
      </c>
      <c r="F75">
        <v>0.17510999999999999</v>
      </c>
      <c r="G75">
        <v>0.16591</v>
      </c>
      <c r="H75">
        <v>0.15454999999999999</v>
      </c>
      <c r="I75">
        <v>0.14155999999999999</v>
      </c>
      <c r="J75">
        <v>0.12869</v>
      </c>
      <c r="K75">
        <v>0.12031</v>
      </c>
      <c r="L75">
        <v>0.10511</v>
      </c>
    </row>
    <row r="76" spans="1:12" x14ac:dyDescent="0.35">
      <c r="A76">
        <f t="shared" si="1"/>
        <v>1.7782793948294714E-3</v>
      </c>
      <c r="B76">
        <v>562.34132999999997</v>
      </c>
      <c r="C76">
        <v>0.20129</v>
      </c>
      <c r="D76">
        <v>0.18658</v>
      </c>
      <c r="E76">
        <v>0.18178</v>
      </c>
      <c r="F76">
        <v>0.16849</v>
      </c>
      <c r="G76">
        <v>0.15925</v>
      </c>
      <c r="H76">
        <v>0.14810000000000001</v>
      </c>
      <c r="I76">
        <v>0.13539999999999999</v>
      </c>
      <c r="J76">
        <v>0.12255000000000001</v>
      </c>
      <c r="K76">
        <v>0.11438</v>
      </c>
      <c r="L76">
        <v>9.9379999999999996E-2</v>
      </c>
    </row>
    <row r="77" spans="1:12" x14ac:dyDescent="0.35">
      <c r="B77">
        <v>630.95734000000004</v>
      </c>
      <c r="C77">
        <v>0.19444</v>
      </c>
      <c r="D77">
        <v>0.17957000000000001</v>
      </c>
      <c r="E77">
        <v>0.17534</v>
      </c>
      <c r="F77">
        <v>0.16197</v>
      </c>
      <c r="G77">
        <v>0.15282000000000001</v>
      </c>
      <c r="H77">
        <v>0.14186000000000001</v>
      </c>
      <c r="I77">
        <v>0.12948999999999999</v>
      </c>
      <c r="J77">
        <v>0.11670999999999999</v>
      </c>
      <c r="K77">
        <v>0.10874</v>
      </c>
      <c r="L77">
        <v>9.3780000000000002E-2</v>
      </c>
    </row>
    <row r="78" spans="1:12" x14ac:dyDescent="0.35">
      <c r="A78">
        <f t="shared" si="1"/>
        <v>1.4125375533702595E-3</v>
      </c>
      <c r="B78">
        <v>707.94578000000001</v>
      </c>
      <c r="C78">
        <v>0.18751000000000001</v>
      </c>
      <c r="D78">
        <v>0.17263999999999999</v>
      </c>
      <c r="E78">
        <v>0.16889000000000001</v>
      </c>
      <c r="F78">
        <v>0.15553</v>
      </c>
      <c r="G78">
        <v>0.14635999999999999</v>
      </c>
      <c r="H78">
        <v>0.13552</v>
      </c>
      <c r="I78">
        <v>0.12386</v>
      </c>
      <c r="J78">
        <v>0.11104</v>
      </c>
      <c r="K78">
        <v>0.10338</v>
      </c>
      <c r="L78">
        <v>8.8359999999999994E-2</v>
      </c>
    </row>
    <row r="79" spans="1:12" x14ac:dyDescent="0.35">
      <c r="B79">
        <v>794.32822999999996</v>
      </c>
      <c r="C79">
        <v>0.18115999999999999</v>
      </c>
      <c r="D79">
        <v>0.16624</v>
      </c>
      <c r="E79">
        <v>0.16239999999999999</v>
      </c>
      <c r="F79">
        <v>0.14907000000000001</v>
      </c>
      <c r="G79">
        <v>0.13994999999999999</v>
      </c>
      <c r="H79">
        <v>0.12939999999999999</v>
      </c>
      <c r="I79">
        <v>0.11869</v>
      </c>
      <c r="J79">
        <v>0.10521</v>
      </c>
      <c r="K79">
        <v>9.8159999999999997E-2</v>
      </c>
      <c r="L79">
        <v>8.3309999999999995E-2</v>
      </c>
    </row>
    <row r="80" spans="1:12" x14ac:dyDescent="0.35">
      <c r="A80">
        <f t="shared" si="1"/>
        <v>1.1220184519524883E-3</v>
      </c>
      <c r="B80">
        <v>891.25094000000001</v>
      </c>
      <c r="C80">
        <v>0.17504</v>
      </c>
      <c r="D80">
        <v>0.16037000000000001</v>
      </c>
      <c r="E80">
        <v>0.15622</v>
      </c>
      <c r="F80">
        <v>0.14274999999999999</v>
      </c>
      <c r="G80">
        <v>0.13355</v>
      </c>
      <c r="H80">
        <v>0.12354</v>
      </c>
      <c r="I80">
        <v>0.11355</v>
      </c>
      <c r="J80">
        <v>9.9500000000000005E-2</v>
      </c>
      <c r="K80">
        <v>9.3259999999999996E-2</v>
      </c>
      <c r="L80">
        <v>7.8369999999999995E-2</v>
      </c>
    </row>
    <row r="81" spans="1:19" x14ac:dyDescent="0.35">
      <c r="B81">
        <v>1000</v>
      </c>
      <c r="C81">
        <v>0.16903000000000001</v>
      </c>
      <c r="D81">
        <v>0.15484999999999999</v>
      </c>
      <c r="E81">
        <v>0.15010999999999999</v>
      </c>
      <c r="F81">
        <v>0.13622000000000001</v>
      </c>
      <c r="G81">
        <v>0.12683</v>
      </c>
      <c r="H81">
        <v>0.11803</v>
      </c>
      <c r="I81">
        <v>0.10864</v>
      </c>
      <c r="J81">
        <v>9.4079999999999997E-2</v>
      </c>
      <c r="K81">
        <v>8.8639999999999997E-2</v>
      </c>
      <c r="L81">
        <v>7.3679999999999995E-2</v>
      </c>
    </row>
    <row r="82" spans="1:19" x14ac:dyDescent="0.35">
      <c r="A82">
        <f t="shared" si="1"/>
        <v>8.9125094155091656E-4</v>
      </c>
      <c r="B82">
        <v>1122.01845</v>
      </c>
      <c r="C82">
        <v>0.16286999999999999</v>
      </c>
      <c r="D82">
        <v>0.14915999999999999</v>
      </c>
      <c r="E82">
        <v>0.14410999999999999</v>
      </c>
      <c r="F82">
        <v>0.13047</v>
      </c>
      <c r="G82">
        <v>0.1203</v>
      </c>
      <c r="H82">
        <v>0.11298</v>
      </c>
      <c r="I82">
        <v>0.10353</v>
      </c>
      <c r="J82">
        <v>8.9219999999999994E-2</v>
      </c>
      <c r="K82">
        <v>8.4029999999999994E-2</v>
      </c>
      <c r="L82">
        <v>6.9279999999999994E-2</v>
      </c>
    </row>
    <row r="83" spans="1:19" x14ac:dyDescent="0.35">
      <c r="B83">
        <v>1258.9254100000001</v>
      </c>
      <c r="C83">
        <v>0.15673000000000001</v>
      </c>
      <c r="D83">
        <v>0.14344000000000001</v>
      </c>
      <c r="E83">
        <v>0.13819000000000001</v>
      </c>
      <c r="F83">
        <v>0.12447</v>
      </c>
      <c r="G83">
        <v>0.11379</v>
      </c>
      <c r="H83">
        <v>0.10800999999999999</v>
      </c>
      <c r="I83">
        <v>9.7930000000000003E-2</v>
      </c>
      <c r="J83">
        <v>8.4760000000000002E-2</v>
      </c>
      <c r="K83">
        <v>7.9659999999999995E-2</v>
      </c>
      <c r="L83">
        <v>6.5049999999999997E-2</v>
      </c>
    </row>
    <row r="84" spans="1:19" x14ac:dyDescent="0.35">
      <c r="A84">
        <f t="shared" si="1"/>
        <v>7.0794578670100336E-4</v>
      </c>
      <c r="B84">
        <v>1412.53754</v>
      </c>
      <c r="C84">
        <v>0.15064</v>
      </c>
      <c r="D84">
        <v>0.13722999999999999</v>
      </c>
      <c r="E84">
        <v>0.13217000000000001</v>
      </c>
      <c r="F84">
        <v>0.1183</v>
      </c>
      <c r="G84">
        <v>0.10826</v>
      </c>
      <c r="H84">
        <v>0.10324</v>
      </c>
      <c r="I84">
        <v>9.3060000000000004E-2</v>
      </c>
      <c r="J84">
        <v>8.022E-2</v>
      </c>
      <c r="K84">
        <v>7.5450000000000003E-2</v>
      </c>
      <c r="L84">
        <v>6.0999999999999999E-2</v>
      </c>
    </row>
    <row r="85" spans="1:19" x14ac:dyDescent="0.35">
      <c r="B85">
        <v>1584.89319</v>
      </c>
      <c r="C85">
        <v>0.14509</v>
      </c>
      <c r="D85">
        <v>0.13067000000000001</v>
      </c>
      <c r="E85">
        <v>0.12634000000000001</v>
      </c>
      <c r="F85">
        <v>0.11243</v>
      </c>
      <c r="G85">
        <v>0.10326</v>
      </c>
      <c r="H85">
        <v>9.9010000000000001E-2</v>
      </c>
      <c r="I85">
        <v>8.8029999999999997E-2</v>
      </c>
      <c r="J85">
        <v>7.5929999999999997E-2</v>
      </c>
      <c r="K85">
        <v>7.1470000000000006E-2</v>
      </c>
      <c r="L85">
        <v>5.731E-2</v>
      </c>
    </row>
    <row r="86" spans="1:19" x14ac:dyDescent="0.35">
      <c r="A86">
        <f t="shared" si="1"/>
        <v>5.623413252026575E-4</v>
      </c>
      <c r="B86">
        <v>1778.2794100000001</v>
      </c>
      <c r="C86">
        <v>0.13993</v>
      </c>
      <c r="D86">
        <v>0.12441000000000001</v>
      </c>
      <c r="E86">
        <v>0.12163</v>
      </c>
      <c r="F86">
        <v>0.10666</v>
      </c>
      <c r="G86">
        <v>9.8549999999999999E-2</v>
      </c>
      <c r="H86">
        <v>9.4310000000000005E-2</v>
      </c>
      <c r="I86">
        <v>8.2960000000000006E-2</v>
      </c>
      <c r="J86">
        <v>7.1400000000000005E-2</v>
      </c>
      <c r="K86">
        <v>6.8070000000000006E-2</v>
      </c>
      <c r="L86">
        <v>5.3490000000000003E-2</v>
      </c>
    </row>
    <row r="87" spans="1:19" x14ac:dyDescent="0.35">
      <c r="B87">
        <v>1995.2623100000001</v>
      </c>
      <c r="C87">
        <v>0.13413</v>
      </c>
      <c r="D87">
        <v>0.11866</v>
      </c>
      <c r="E87">
        <v>0.11649</v>
      </c>
      <c r="F87">
        <v>0.10165</v>
      </c>
      <c r="G87">
        <v>9.3340000000000006E-2</v>
      </c>
      <c r="H87">
        <v>8.9760000000000006E-2</v>
      </c>
      <c r="I87">
        <v>7.8589999999999993E-2</v>
      </c>
      <c r="J87">
        <v>6.7040000000000002E-2</v>
      </c>
      <c r="K87">
        <v>6.4689999999999998E-2</v>
      </c>
      <c r="L87">
        <v>4.9849999999999998E-2</v>
      </c>
    </row>
    <row r="88" spans="1:19" x14ac:dyDescent="0.35">
      <c r="A88">
        <f t="shared" si="1"/>
        <v>4.4668359186530928E-4</v>
      </c>
      <c r="B88">
        <v>2238.7211400000001</v>
      </c>
      <c r="C88">
        <v>0.12837000000000001</v>
      </c>
      <c r="D88">
        <v>0.11259</v>
      </c>
      <c r="E88">
        <v>0.11024</v>
      </c>
      <c r="F88">
        <v>9.7280000000000005E-2</v>
      </c>
      <c r="G88">
        <v>8.8410000000000002E-2</v>
      </c>
      <c r="H88">
        <v>8.4959999999999994E-2</v>
      </c>
      <c r="I88">
        <v>7.4569999999999997E-2</v>
      </c>
      <c r="J88">
        <v>6.2579999999999997E-2</v>
      </c>
      <c r="K88">
        <v>6.1400000000000003E-2</v>
      </c>
      <c r="L88">
        <v>4.6249999999999999E-2</v>
      </c>
    </row>
    <row r="89" spans="1:19" x14ac:dyDescent="0.35">
      <c r="B89">
        <v>2511.88643</v>
      </c>
      <c r="C89">
        <v>0.1246</v>
      </c>
      <c r="D89">
        <v>0.1062</v>
      </c>
      <c r="E89">
        <v>0.10484</v>
      </c>
      <c r="F89">
        <v>9.307E-2</v>
      </c>
      <c r="G89">
        <v>8.4390000000000007E-2</v>
      </c>
      <c r="H89">
        <v>8.0420000000000005E-2</v>
      </c>
      <c r="I89">
        <v>7.0239999999999997E-2</v>
      </c>
      <c r="J89">
        <v>5.7979999999999997E-2</v>
      </c>
      <c r="K89">
        <v>5.7910000000000003E-2</v>
      </c>
      <c r="L89">
        <v>4.2700000000000002E-2</v>
      </c>
    </row>
    <row r="90" spans="1:19" x14ac:dyDescent="0.35">
      <c r="A90">
        <f t="shared" si="1"/>
        <v>3.5481338939276076E-4</v>
      </c>
      <c r="B90">
        <v>2818.3829300000002</v>
      </c>
      <c r="C90">
        <v>0.12</v>
      </c>
      <c r="D90">
        <v>0.10124</v>
      </c>
      <c r="E90">
        <v>9.9629999999999996E-2</v>
      </c>
      <c r="F90">
        <v>8.8599999999999998E-2</v>
      </c>
      <c r="G90">
        <v>8.0070000000000002E-2</v>
      </c>
      <c r="H90">
        <v>7.5660000000000005E-2</v>
      </c>
      <c r="I90">
        <v>6.5339999999999995E-2</v>
      </c>
      <c r="J90">
        <v>5.382E-2</v>
      </c>
      <c r="K90">
        <v>5.4710000000000002E-2</v>
      </c>
      <c r="L90">
        <v>3.959E-2</v>
      </c>
    </row>
    <row r="91" spans="1:19" x14ac:dyDescent="0.35">
      <c r="B91">
        <v>3162.2776600000002</v>
      </c>
      <c r="C91">
        <v>0.11501</v>
      </c>
      <c r="D91">
        <v>9.5860000000000001E-2</v>
      </c>
      <c r="E91">
        <v>9.5060000000000006E-2</v>
      </c>
      <c r="F91">
        <v>8.4500000000000006E-2</v>
      </c>
      <c r="G91">
        <v>7.6319999999999999E-2</v>
      </c>
      <c r="H91">
        <v>7.0430000000000006E-2</v>
      </c>
      <c r="I91">
        <v>6.1129999999999997E-2</v>
      </c>
      <c r="J91">
        <v>5.0569999999999997E-2</v>
      </c>
      <c r="K91">
        <v>5.1490000000000001E-2</v>
      </c>
      <c r="L91">
        <v>3.6760000000000001E-2</v>
      </c>
    </row>
    <row r="92" spans="1:19" x14ac:dyDescent="0.35">
      <c r="A92">
        <f t="shared" si="1"/>
        <v>2.8183829331198095E-4</v>
      </c>
      <c r="B92">
        <v>3548.1338900000001</v>
      </c>
      <c r="C92">
        <v>0.11101</v>
      </c>
      <c r="D92">
        <v>9.0380000000000002E-2</v>
      </c>
      <c r="E92">
        <v>9.1329999999999995E-2</v>
      </c>
      <c r="F92">
        <v>7.9600000000000004E-2</v>
      </c>
      <c r="G92">
        <v>7.3020000000000002E-2</v>
      </c>
      <c r="H92">
        <v>6.5490000000000007E-2</v>
      </c>
      <c r="I92">
        <v>5.7919999999999999E-2</v>
      </c>
      <c r="J92">
        <v>4.7759999999999997E-2</v>
      </c>
      <c r="K92">
        <v>4.7809999999999998E-2</v>
      </c>
      <c r="L92">
        <v>3.4369999999999998E-2</v>
      </c>
    </row>
    <row r="93" spans="1:19" x14ac:dyDescent="0.35">
      <c r="B93">
        <v>3981.0717100000002</v>
      </c>
      <c r="C93">
        <v>0.10596</v>
      </c>
      <c r="D93">
        <v>8.6709999999999995E-2</v>
      </c>
      <c r="E93">
        <v>8.8590000000000002E-2</v>
      </c>
      <c r="F93">
        <v>7.6399999999999996E-2</v>
      </c>
      <c r="G93">
        <v>7.0019999999999999E-2</v>
      </c>
      <c r="H93">
        <v>6.1359999999999998E-2</v>
      </c>
      <c r="I93">
        <v>5.3679999999999999E-2</v>
      </c>
      <c r="J93">
        <v>4.6240000000000003E-2</v>
      </c>
      <c r="K93">
        <v>4.4729999999999999E-2</v>
      </c>
      <c r="L93">
        <v>3.2390000000000002E-2</v>
      </c>
      <c r="S93" s="2"/>
    </row>
    <row r="94" spans="1:19" x14ac:dyDescent="0.35">
      <c r="A94">
        <f t="shared" si="1"/>
        <v>2.2387211393249472E-4</v>
      </c>
      <c r="B94">
        <v>4466.8359200000004</v>
      </c>
      <c r="C94">
        <v>9.9290000000000003E-2</v>
      </c>
      <c r="D94">
        <v>8.2790000000000002E-2</v>
      </c>
      <c r="E94">
        <v>8.5400000000000004E-2</v>
      </c>
      <c r="F94">
        <v>7.4200000000000002E-2</v>
      </c>
      <c r="G94">
        <v>6.6290000000000002E-2</v>
      </c>
      <c r="H94">
        <v>5.5169999999999997E-2</v>
      </c>
      <c r="I94">
        <v>4.9869999999999998E-2</v>
      </c>
      <c r="J94">
        <v>4.2689999999999999E-2</v>
      </c>
      <c r="K94">
        <v>4.2049999999999997E-2</v>
      </c>
      <c r="L94">
        <v>3.0339999999999999E-2</v>
      </c>
    </row>
    <row r="95" spans="1:19" x14ac:dyDescent="0.35">
      <c r="B95">
        <v>5011.8723399999999</v>
      </c>
      <c r="C95">
        <v>9.3670000000000003E-2</v>
      </c>
      <c r="D95">
        <v>7.868E-2</v>
      </c>
      <c r="E95">
        <v>8.1379999999999994E-2</v>
      </c>
      <c r="F95">
        <v>7.2370000000000004E-2</v>
      </c>
      <c r="G95">
        <v>6.2990000000000004E-2</v>
      </c>
      <c r="H95">
        <v>5.28E-2</v>
      </c>
      <c r="I95">
        <v>4.6890000000000001E-2</v>
      </c>
      <c r="J95">
        <v>3.8210000000000001E-2</v>
      </c>
      <c r="K95">
        <v>4.027E-2</v>
      </c>
      <c r="L95">
        <v>2.725E-2</v>
      </c>
    </row>
    <row r="96" spans="1:19" x14ac:dyDescent="0.35">
      <c r="A96">
        <f t="shared" si="1"/>
        <v>1.7782794106408595E-4</v>
      </c>
      <c r="B96">
        <v>5623.4132499999996</v>
      </c>
      <c r="C96">
        <v>9.0950000000000003E-2</v>
      </c>
      <c r="D96">
        <v>7.5590000000000004E-2</v>
      </c>
      <c r="E96">
        <v>7.8589999999999993E-2</v>
      </c>
      <c r="F96">
        <v>6.8930000000000005E-2</v>
      </c>
      <c r="G96">
        <v>6.0510000000000001E-2</v>
      </c>
      <c r="H96">
        <v>5.0569999999999997E-2</v>
      </c>
      <c r="I96">
        <v>4.3790000000000003E-2</v>
      </c>
      <c r="J96">
        <v>3.6929999999999998E-2</v>
      </c>
      <c r="K96">
        <v>3.789E-2</v>
      </c>
      <c r="L96">
        <v>2.4910000000000002E-2</v>
      </c>
    </row>
    <row r="97" spans="1:18" x14ac:dyDescent="0.35">
      <c r="B97">
        <v>6309.5734400000001</v>
      </c>
      <c r="C97">
        <v>8.695E-2</v>
      </c>
      <c r="D97">
        <v>7.3160000000000003E-2</v>
      </c>
      <c r="E97">
        <v>7.4840000000000004E-2</v>
      </c>
      <c r="F97">
        <v>6.6750000000000004E-2</v>
      </c>
      <c r="G97">
        <v>5.8599999999999999E-2</v>
      </c>
      <c r="H97">
        <v>4.9189999999999998E-2</v>
      </c>
      <c r="I97">
        <v>4.1020000000000001E-2</v>
      </c>
      <c r="J97">
        <v>3.5369999999999999E-2</v>
      </c>
      <c r="K97">
        <v>3.6490000000000002E-2</v>
      </c>
      <c r="L97">
        <v>2.3480000000000001E-2</v>
      </c>
    </row>
    <row r="98" spans="1:18" x14ac:dyDescent="0.35">
      <c r="A98">
        <f t="shared" si="1"/>
        <v>1.4125375453892102E-4</v>
      </c>
      <c r="B98">
        <v>7079.45784</v>
      </c>
      <c r="C98">
        <v>8.4629999999999997E-2</v>
      </c>
      <c r="D98">
        <v>6.948E-2</v>
      </c>
      <c r="E98">
        <v>6.9959999999999994E-2</v>
      </c>
      <c r="F98">
        <v>6.3979999999999995E-2</v>
      </c>
      <c r="G98">
        <v>5.5259999999999997E-2</v>
      </c>
      <c r="H98">
        <v>4.6600000000000003E-2</v>
      </c>
      <c r="I98">
        <v>3.8010000000000002E-2</v>
      </c>
      <c r="J98">
        <v>3.3950000000000001E-2</v>
      </c>
      <c r="K98">
        <v>3.4599999999999999E-2</v>
      </c>
      <c r="L98">
        <v>2.2079999999999999E-2</v>
      </c>
    </row>
    <row r="99" spans="1:18" x14ac:dyDescent="0.35">
      <c r="B99">
        <v>7943.2823500000004</v>
      </c>
      <c r="C99">
        <v>8.3040000000000003E-2</v>
      </c>
      <c r="D99">
        <v>6.6000000000000003E-2</v>
      </c>
      <c r="E99">
        <v>6.5729999999999997E-2</v>
      </c>
      <c r="F99">
        <v>6.1780000000000002E-2</v>
      </c>
      <c r="G99">
        <v>5.3379999999999997E-2</v>
      </c>
      <c r="H99">
        <v>4.3189999999999999E-2</v>
      </c>
      <c r="I99">
        <v>3.6609999999999997E-2</v>
      </c>
      <c r="J99">
        <v>3.2120000000000003E-2</v>
      </c>
      <c r="K99">
        <v>3.2099999999999997E-2</v>
      </c>
      <c r="L99">
        <v>2.0920000000000001E-2</v>
      </c>
      <c r="Q99" s="2"/>
      <c r="R99" s="2"/>
    </row>
    <row r="100" spans="1:18" x14ac:dyDescent="0.35">
      <c r="A100">
        <f t="shared" si="1"/>
        <v>1.1220184544703392E-4</v>
      </c>
      <c r="B100">
        <v>8912.5093799999995</v>
      </c>
      <c r="C100">
        <v>7.9450000000000007E-2</v>
      </c>
      <c r="D100">
        <v>6.5310000000000007E-2</v>
      </c>
      <c r="E100">
        <v>6.3020000000000007E-2</v>
      </c>
      <c r="F100">
        <v>5.8959999999999999E-2</v>
      </c>
      <c r="G100">
        <v>5.1610000000000003E-2</v>
      </c>
      <c r="H100">
        <v>4.199E-2</v>
      </c>
      <c r="I100">
        <v>3.5720000000000002E-2</v>
      </c>
      <c r="J100">
        <v>3.0009999999999998E-2</v>
      </c>
      <c r="K100">
        <v>3.0259999999999999E-2</v>
      </c>
      <c r="L100">
        <v>1.9630000000000002E-2</v>
      </c>
    </row>
    <row r="101" spans="1:18" x14ac:dyDescent="0.35">
      <c r="B101">
        <v>10000</v>
      </c>
      <c r="C101">
        <v>7.4020000000000002E-2</v>
      </c>
      <c r="D101">
        <v>6.1990000000000003E-2</v>
      </c>
      <c r="E101">
        <v>6.0409999999999998E-2</v>
      </c>
      <c r="F101">
        <v>5.4800000000000001E-2</v>
      </c>
      <c r="G101">
        <v>5.0770000000000003E-2</v>
      </c>
      <c r="H101">
        <v>4.0579999999999998E-2</v>
      </c>
      <c r="I101">
        <v>3.5040000000000002E-2</v>
      </c>
      <c r="J101">
        <v>2.8850000000000001E-2</v>
      </c>
      <c r="K101">
        <v>2.8500000000000001E-2</v>
      </c>
      <c r="L101">
        <v>1.7950000000000001E-2</v>
      </c>
    </row>
    <row r="102" spans="1:18" x14ac:dyDescent="0.35">
      <c r="A102">
        <f t="shared" si="1"/>
        <v>8.9125093837360365E-5</v>
      </c>
      <c r="B102">
        <v>11220.18454</v>
      </c>
      <c r="C102">
        <v>7.2480000000000003E-2</v>
      </c>
      <c r="D102">
        <v>5.8560000000000001E-2</v>
      </c>
      <c r="E102">
        <v>5.8479999999999997E-2</v>
      </c>
      <c r="F102">
        <v>5.2519999999999997E-2</v>
      </c>
      <c r="G102">
        <v>4.6390000000000001E-2</v>
      </c>
      <c r="H102">
        <v>3.7039999999999997E-2</v>
      </c>
      <c r="I102">
        <v>3.3500000000000002E-2</v>
      </c>
      <c r="J102">
        <v>2.7359999999999999E-2</v>
      </c>
      <c r="K102">
        <v>2.7550000000000002E-2</v>
      </c>
      <c r="L102">
        <v>1.7399999999999999E-2</v>
      </c>
    </row>
    <row r="103" spans="1:18" x14ac:dyDescent="0.35">
      <c r="B103">
        <v>12589.25412</v>
      </c>
      <c r="C103">
        <v>7.0790000000000006E-2</v>
      </c>
      <c r="D103">
        <v>5.7160000000000002E-2</v>
      </c>
      <c r="E103">
        <v>5.5169999999999997E-2</v>
      </c>
      <c r="F103">
        <v>4.9970000000000001E-2</v>
      </c>
      <c r="G103">
        <v>4.4119999999999999E-2</v>
      </c>
      <c r="H103">
        <v>3.4599999999999999E-2</v>
      </c>
      <c r="I103">
        <v>2.9909999999999999E-2</v>
      </c>
      <c r="J103">
        <v>2.461E-2</v>
      </c>
      <c r="K103">
        <v>2.691E-2</v>
      </c>
      <c r="L103">
        <v>1.575E-2</v>
      </c>
    </row>
    <row r="104" spans="1:18" x14ac:dyDescent="0.35">
      <c r="A104">
        <f t="shared" si="1"/>
        <v>7.0794578419506723E-5</v>
      </c>
      <c r="B104">
        <v>14125.37545</v>
      </c>
      <c r="C104">
        <v>6.8010000000000001E-2</v>
      </c>
      <c r="D104">
        <v>5.5739999999999998E-2</v>
      </c>
      <c r="E104">
        <v>5.2040000000000003E-2</v>
      </c>
      <c r="F104">
        <v>4.8070000000000002E-2</v>
      </c>
      <c r="G104">
        <v>4.206E-2</v>
      </c>
      <c r="H104">
        <v>3.32E-2</v>
      </c>
      <c r="I104">
        <v>2.7689999999999999E-2</v>
      </c>
      <c r="J104">
        <v>2.3210000000000001E-2</v>
      </c>
      <c r="K104">
        <v>2.435E-2</v>
      </c>
      <c r="L104">
        <v>1.4590000000000001E-2</v>
      </c>
    </row>
    <row r="105" spans="1:18" x14ac:dyDescent="0.35">
      <c r="B105">
        <v>15848.931920000001</v>
      </c>
      <c r="C105">
        <v>6.5920000000000006E-2</v>
      </c>
      <c r="D105">
        <v>5.3659999999999999E-2</v>
      </c>
      <c r="E105">
        <v>4.9050000000000003E-2</v>
      </c>
      <c r="F105">
        <v>4.5870000000000001E-2</v>
      </c>
      <c r="G105">
        <v>4.19E-2</v>
      </c>
      <c r="H105">
        <v>3.227E-2</v>
      </c>
      <c r="I105">
        <v>2.7199999999999998E-2</v>
      </c>
      <c r="J105">
        <v>2.3570000000000001E-2</v>
      </c>
      <c r="K105">
        <v>2.3349999999999999E-2</v>
      </c>
      <c r="L105">
        <v>1.469E-2</v>
      </c>
    </row>
    <row r="106" spans="1:18" x14ac:dyDescent="0.35">
      <c r="A106">
        <f t="shared" si="1"/>
        <v>5.6234132520265761E-5</v>
      </c>
      <c r="B106">
        <v>17782.794099999999</v>
      </c>
      <c r="C106">
        <v>6.3869999999999996E-2</v>
      </c>
      <c r="D106">
        <v>5.0959999999999998E-2</v>
      </c>
      <c r="E106">
        <v>4.7079999999999997E-2</v>
      </c>
      <c r="F106">
        <v>4.3209999999999998E-2</v>
      </c>
      <c r="G106">
        <v>3.9329999999999997E-2</v>
      </c>
      <c r="H106">
        <v>3.2419999999999997E-2</v>
      </c>
      <c r="I106">
        <v>2.571E-2</v>
      </c>
      <c r="J106">
        <v>2.2360000000000001E-2</v>
      </c>
      <c r="K106">
        <v>2.2069999999999999E-2</v>
      </c>
      <c r="L106">
        <v>1.47E-2</v>
      </c>
    </row>
    <row r="107" spans="1:18" x14ac:dyDescent="0.35">
      <c r="B107">
        <v>19952.623149999999</v>
      </c>
      <c r="C107">
        <v>6.1839999999999999E-2</v>
      </c>
      <c r="D107">
        <v>4.9340000000000002E-2</v>
      </c>
      <c r="E107">
        <v>4.428E-2</v>
      </c>
      <c r="F107">
        <v>4.0379999999999999E-2</v>
      </c>
      <c r="G107">
        <v>3.8969999999999998E-2</v>
      </c>
      <c r="H107">
        <v>2.9430000000000001E-2</v>
      </c>
      <c r="I107">
        <v>2.384E-2</v>
      </c>
      <c r="J107">
        <v>2.1049999999999999E-2</v>
      </c>
      <c r="K107">
        <v>2.0740000000000001E-2</v>
      </c>
      <c r="L107">
        <v>1.392E-2</v>
      </c>
    </row>
    <row r="108" spans="1:18" x14ac:dyDescent="0.35">
      <c r="A108">
        <f t="shared" si="1"/>
        <v>4.4668359206483555E-5</v>
      </c>
      <c r="B108">
        <v>22387.21139</v>
      </c>
      <c r="C108">
        <v>5.722E-2</v>
      </c>
      <c r="D108">
        <v>4.9259999999999998E-2</v>
      </c>
      <c r="E108">
        <v>4.1439999999999998E-2</v>
      </c>
      <c r="F108">
        <v>3.8960000000000002E-2</v>
      </c>
      <c r="G108">
        <v>3.6949999999999997E-2</v>
      </c>
      <c r="H108">
        <v>2.7810000000000001E-2</v>
      </c>
      <c r="I108">
        <v>2.3959999999999999E-2</v>
      </c>
      <c r="J108">
        <v>1.9769999999999999E-2</v>
      </c>
      <c r="K108">
        <v>1.9859999999999999E-2</v>
      </c>
      <c r="L108">
        <v>1.298E-2</v>
      </c>
      <c r="P108" s="2"/>
    </row>
    <row r="109" spans="1:18" x14ac:dyDescent="0.35">
      <c r="B109">
        <v>25118.864320000001</v>
      </c>
      <c r="C109">
        <v>5.5030000000000003E-2</v>
      </c>
      <c r="D109">
        <v>5.0470000000000001E-2</v>
      </c>
      <c r="E109">
        <v>3.875E-2</v>
      </c>
      <c r="F109">
        <v>3.875E-2</v>
      </c>
      <c r="G109">
        <v>3.2640000000000002E-2</v>
      </c>
      <c r="H109">
        <v>2.785E-2</v>
      </c>
      <c r="I109">
        <v>2.2870000000000001E-2</v>
      </c>
      <c r="J109">
        <v>1.966E-2</v>
      </c>
      <c r="K109">
        <v>1.9140000000000001E-2</v>
      </c>
      <c r="L109">
        <v>1.214E-2</v>
      </c>
    </row>
    <row r="110" spans="1:18" x14ac:dyDescent="0.35">
      <c r="A110">
        <f t="shared" si="1"/>
        <v>3.548133892668682E-5</v>
      </c>
      <c r="B110">
        <v>28183.829310000001</v>
      </c>
      <c r="C110">
        <v>5.1189999999999999E-2</v>
      </c>
      <c r="D110">
        <v>4.6899999999999997E-2</v>
      </c>
      <c r="E110">
        <v>3.6580000000000001E-2</v>
      </c>
      <c r="F110">
        <v>3.8179999999999999E-2</v>
      </c>
      <c r="G110">
        <v>3.1419999999999997E-2</v>
      </c>
      <c r="H110">
        <v>2.8039999999999999E-2</v>
      </c>
      <c r="I110">
        <v>2.1260000000000001E-2</v>
      </c>
      <c r="J110">
        <v>1.8950000000000002E-2</v>
      </c>
      <c r="K110">
        <v>1.9910000000000001E-2</v>
      </c>
      <c r="L110">
        <v>1.171E-2</v>
      </c>
    </row>
    <row r="111" spans="1:18" x14ac:dyDescent="0.35">
      <c r="B111">
        <v>31622.776600000001</v>
      </c>
      <c r="C111">
        <v>5.1619999999999999E-2</v>
      </c>
      <c r="D111">
        <v>4.5870000000000001E-2</v>
      </c>
      <c r="E111">
        <v>3.6729999999999999E-2</v>
      </c>
      <c r="F111">
        <v>3.7420000000000002E-2</v>
      </c>
      <c r="G111">
        <v>3.1629999999999998E-2</v>
      </c>
      <c r="H111">
        <v>2.6620000000000001E-2</v>
      </c>
      <c r="I111">
        <v>2.0760000000000001E-2</v>
      </c>
      <c r="J111">
        <v>1.8270000000000002E-2</v>
      </c>
      <c r="K111">
        <v>1.908E-2</v>
      </c>
      <c r="L111">
        <v>1.1339999999999999E-2</v>
      </c>
    </row>
    <row r="112" spans="1:18" x14ac:dyDescent="0.35">
      <c r="A112">
        <f t="shared" si="1"/>
        <v>2.818382931531153E-5</v>
      </c>
      <c r="B112">
        <v>35481.338920000002</v>
      </c>
      <c r="C112">
        <v>4.7370000000000002E-2</v>
      </c>
      <c r="D112">
        <v>4.3929999999999997E-2</v>
      </c>
      <c r="E112">
        <v>3.4160000000000003E-2</v>
      </c>
      <c r="F112">
        <v>3.517E-2</v>
      </c>
      <c r="G112">
        <v>3.0540000000000001E-2</v>
      </c>
      <c r="H112">
        <v>2.2890000000000001E-2</v>
      </c>
      <c r="I112">
        <v>1.9550000000000001E-2</v>
      </c>
      <c r="J112">
        <v>1.7559999999999999E-2</v>
      </c>
      <c r="K112">
        <v>1.737E-2</v>
      </c>
      <c r="L112">
        <v>1.123E-2</v>
      </c>
    </row>
    <row r="113" spans="1:15" x14ac:dyDescent="0.35">
      <c r="B113">
        <v>39810.717060000003</v>
      </c>
      <c r="C113">
        <v>4.5679999999999998E-2</v>
      </c>
      <c r="D113">
        <v>4.2790000000000002E-2</v>
      </c>
      <c r="E113">
        <v>3.5000000000000003E-2</v>
      </c>
      <c r="F113">
        <v>3.3619999999999997E-2</v>
      </c>
      <c r="G113">
        <v>2.921E-2</v>
      </c>
      <c r="H113">
        <v>2.2100000000000002E-2</v>
      </c>
      <c r="I113">
        <v>1.8689999999999998E-2</v>
      </c>
      <c r="J113">
        <v>1.6029999999999999E-2</v>
      </c>
      <c r="K113">
        <v>1.6820000000000002E-2</v>
      </c>
      <c r="L113">
        <v>1.158E-2</v>
      </c>
    </row>
    <row r="114" spans="1:15" x14ac:dyDescent="0.35">
      <c r="A114">
        <f t="shared" si="1"/>
        <v>2.238721138322573E-5</v>
      </c>
      <c r="B114">
        <v>44668.359219999998</v>
      </c>
      <c r="C114">
        <v>4.4609999999999997E-2</v>
      </c>
      <c r="D114">
        <v>4.0529999999999997E-2</v>
      </c>
      <c r="E114">
        <v>3.4689999999999999E-2</v>
      </c>
      <c r="F114">
        <v>3.1559999999999998E-2</v>
      </c>
      <c r="G114">
        <v>2.9559999999999999E-2</v>
      </c>
      <c r="H114">
        <v>2.2020000000000001E-2</v>
      </c>
      <c r="I114">
        <v>1.924E-2</v>
      </c>
      <c r="J114">
        <v>1.7469999999999999E-2</v>
      </c>
      <c r="K114">
        <v>1.6629999999999999E-2</v>
      </c>
      <c r="L114">
        <v>1.1690000000000001E-2</v>
      </c>
      <c r="O114" s="2"/>
    </row>
    <row r="115" spans="1:15" x14ac:dyDescent="0.35">
      <c r="B115">
        <v>50118.723360000004</v>
      </c>
      <c r="C115">
        <v>4.4069999999999998E-2</v>
      </c>
      <c r="D115">
        <v>4.0869999999999997E-2</v>
      </c>
      <c r="E115">
        <v>3.4049999999999997E-2</v>
      </c>
      <c r="F115">
        <v>3.1789999999999999E-2</v>
      </c>
      <c r="G115">
        <v>2.947E-2</v>
      </c>
      <c r="H115">
        <v>2.273E-2</v>
      </c>
      <c r="I115">
        <v>1.8540000000000001E-2</v>
      </c>
      <c r="J115">
        <v>1.7840000000000002E-2</v>
      </c>
      <c r="K115">
        <v>1.6129999999999999E-2</v>
      </c>
      <c r="L115">
        <v>1.1169999999999999E-2</v>
      </c>
      <c r="O115" s="2"/>
    </row>
    <row r="116" spans="1:15" x14ac:dyDescent="0.35">
      <c r="A116">
        <f t="shared" si="1"/>
        <v>1.778279410008404E-5</v>
      </c>
      <c r="B116">
        <v>56234.132519999999</v>
      </c>
      <c r="C116">
        <v>4.3999999999999997E-2</v>
      </c>
      <c r="D116">
        <v>4.0599999999999997E-2</v>
      </c>
      <c r="E116">
        <v>3.3599999999999998E-2</v>
      </c>
      <c r="F116">
        <v>3.2649999999999998E-2</v>
      </c>
      <c r="G116">
        <v>2.7740000000000001E-2</v>
      </c>
      <c r="H116">
        <v>2.4979999999999999E-2</v>
      </c>
      <c r="I116">
        <v>1.831E-2</v>
      </c>
      <c r="J116">
        <v>1.576E-2</v>
      </c>
      <c r="K116">
        <v>1.524E-2</v>
      </c>
      <c r="L116">
        <v>1.0999999999999999E-2</v>
      </c>
      <c r="O116" s="2"/>
    </row>
    <row r="117" spans="1:15" x14ac:dyDescent="0.35">
      <c r="B117">
        <v>63095.734450000004</v>
      </c>
      <c r="C117">
        <v>4.4510000000000001E-2</v>
      </c>
      <c r="D117">
        <v>3.993E-2</v>
      </c>
      <c r="E117">
        <v>3.1350000000000003E-2</v>
      </c>
      <c r="F117">
        <v>3.0130000000000001E-2</v>
      </c>
      <c r="G117">
        <v>2.7629999999999998E-2</v>
      </c>
      <c r="H117">
        <v>2.332E-2</v>
      </c>
      <c r="I117">
        <v>1.7129999999999999E-2</v>
      </c>
      <c r="J117">
        <v>1.554E-2</v>
      </c>
      <c r="K117">
        <v>1.515E-2</v>
      </c>
      <c r="L117">
        <v>9.6699999999999998E-3</v>
      </c>
      <c r="O117" s="2"/>
    </row>
    <row r="118" spans="1:15" x14ac:dyDescent="0.35">
      <c r="A118">
        <f t="shared" si="1"/>
        <v>1.4125375445911053E-5</v>
      </c>
      <c r="B118">
        <v>70794.578439999997</v>
      </c>
      <c r="C118">
        <v>4.1849999999999998E-2</v>
      </c>
      <c r="D118">
        <v>3.7240000000000002E-2</v>
      </c>
      <c r="E118">
        <v>3.1510000000000003E-2</v>
      </c>
      <c r="F118">
        <v>2.768E-2</v>
      </c>
      <c r="G118">
        <v>2.5499999999999998E-2</v>
      </c>
      <c r="H118">
        <v>1.9650000000000001E-2</v>
      </c>
      <c r="I118">
        <v>1.7149999999999999E-2</v>
      </c>
      <c r="J118">
        <v>1.436E-2</v>
      </c>
      <c r="K118">
        <v>1.4370000000000001E-2</v>
      </c>
      <c r="L118">
        <v>9.11E-3</v>
      </c>
      <c r="O118" s="2"/>
    </row>
    <row r="119" spans="1:15" x14ac:dyDescent="0.35">
      <c r="B119">
        <v>79432.823470000003</v>
      </c>
      <c r="C119">
        <v>4.07E-2</v>
      </c>
      <c r="D119">
        <v>3.5720000000000002E-2</v>
      </c>
      <c r="E119">
        <v>3.1140000000000001E-2</v>
      </c>
      <c r="F119">
        <v>2.733E-2</v>
      </c>
      <c r="G119">
        <v>2.2769999999999999E-2</v>
      </c>
      <c r="H119">
        <v>1.967E-2</v>
      </c>
      <c r="I119">
        <v>1.7420000000000001E-2</v>
      </c>
      <c r="J119">
        <v>1.413E-2</v>
      </c>
      <c r="K119">
        <v>1.421E-2</v>
      </c>
      <c r="L119">
        <v>9.2800000000000001E-3</v>
      </c>
      <c r="O119" s="2"/>
    </row>
    <row r="120" spans="1:15" x14ac:dyDescent="0.35">
      <c r="A120">
        <f t="shared" si="1"/>
        <v>1.1220184543444465E-5</v>
      </c>
      <c r="B120">
        <v>89125.093810000006</v>
      </c>
      <c r="C120">
        <v>3.9750000000000001E-2</v>
      </c>
      <c r="D120">
        <v>3.6200000000000003E-2</v>
      </c>
      <c r="E120">
        <v>3.124E-2</v>
      </c>
      <c r="F120">
        <v>2.6360000000000001E-2</v>
      </c>
      <c r="G120">
        <v>2.0400000000000001E-2</v>
      </c>
      <c r="H120">
        <v>1.6670000000000001E-2</v>
      </c>
      <c r="I120">
        <v>1.6840000000000001E-2</v>
      </c>
      <c r="J120">
        <v>1.319E-2</v>
      </c>
      <c r="K120">
        <v>1.3690000000000001E-2</v>
      </c>
      <c r="L120">
        <v>8.8000000000000005E-3</v>
      </c>
      <c r="N120" s="2"/>
      <c r="O120" s="2"/>
    </row>
    <row r="121" spans="1:15" x14ac:dyDescent="0.35">
      <c r="B121">
        <v>100000</v>
      </c>
      <c r="C121">
        <v>3.8989999999999997E-2</v>
      </c>
      <c r="D121">
        <v>3.6209999999999999E-2</v>
      </c>
      <c r="E121">
        <v>3.0130000000000001E-2</v>
      </c>
      <c r="F121">
        <v>2.6159999999999999E-2</v>
      </c>
      <c r="G121">
        <v>2.0619999999999999E-2</v>
      </c>
      <c r="H121">
        <v>1.806E-2</v>
      </c>
      <c r="I121">
        <v>1.678E-2</v>
      </c>
      <c r="J121">
        <v>1.325E-2</v>
      </c>
      <c r="K121">
        <v>1.3259999999999999E-2</v>
      </c>
      <c r="L121">
        <v>9.1199999999999996E-3</v>
      </c>
      <c r="N121" s="2"/>
      <c r="O121" s="2"/>
    </row>
    <row r="122" spans="1:15" x14ac:dyDescent="0.35">
      <c r="A122">
        <f t="shared" ref="A122:A141" si="2">A102/10</f>
        <v>8.9125093837360365E-6</v>
      </c>
      <c r="B122">
        <v>112201.84543</v>
      </c>
      <c r="C122">
        <v>3.9940000000000003E-2</v>
      </c>
      <c r="D122">
        <v>3.3649999999999999E-2</v>
      </c>
      <c r="E122">
        <v>2.835E-2</v>
      </c>
      <c r="F122">
        <v>2.6339999999999999E-2</v>
      </c>
      <c r="G122">
        <v>2.017E-2</v>
      </c>
      <c r="H122">
        <v>1.8079999999999999E-2</v>
      </c>
      <c r="I122">
        <v>1.6279999999999999E-2</v>
      </c>
      <c r="J122">
        <v>1.2120000000000001E-2</v>
      </c>
      <c r="K122">
        <v>1.2330000000000001E-2</v>
      </c>
      <c r="L122">
        <v>8.3700000000000007E-3</v>
      </c>
      <c r="N122" s="2"/>
      <c r="O122" s="2"/>
    </row>
    <row r="123" spans="1:15" x14ac:dyDescent="0.35">
      <c r="B123">
        <v>125892.54118</v>
      </c>
      <c r="C123">
        <v>3.9149999999999997E-2</v>
      </c>
      <c r="D123">
        <v>3.3779999999999998E-2</v>
      </c>
      <c r="E123">
        <v>2.7050000000000001E-2</v>
      </c>
      <c r="F123">
        <v>2.6009999999999998E-2</v>
      </c>
      <c r="G123">
        <v>1.9970000000000002E-2</v>
      </c>
      <c r="H123">
        <v>1.967E-2</v>
      </c>
      <c r="I123">
        <v>1.5970000000000002E-2</v>
      </c>
      <c r="K123">
        <v>1.264E-2</v>
      </c>
      <c r="L123">
        <v>8.6199999999999992E-3</v>
      </c>
      <c r="N123" s="2"/>
      <c r="O123" s="2"/>
    </row>
    <row r="124" spans="1:15" x14ac:dyDescent="0.35">
      <c r="A124">
        <f t="shared" si="2"/>
        <v>7.0794578419506721E-6</v>
      </c>
      <c r="B124">
        <v>141253.75446</v>
      </c>
      <c r="C124">
        <v>3.9030000000000002E-2</v>
      </c>
      <c r="D124">
        <v>3.3099999999999997E-2</v>
      </c>
      <c r="E124">
        <v>2.827E-2</v>
      </c>
      <c r="F124">
        <v>2.5590000000000002E-2</v>
      </c>
      <c r="G124">
        <v>2.0899999999999998E-2</v>
      </c>
      <c r="H124">
        <v>1.916E-2</v>
      </c>
      <c r="I124">
        <v>1.511E-2</v>
      </c>
      <c r="K124">
        <v>1.2670000000000001E-2</v>
      </c>
      <c r="L124">
        <v>8.7899999999999992E-3</v>
      </c>
      <c r="N124" s="2"/>
      <c r="O124" s="2"/>
    </row>
    <row r="125" spans="1:15" x14ac:dyDescent="0.35">
      <c r="B125">
        <v>158489.31925</v>
      </c>
      <c r="C125">
        <v>3.9E-2</v>
      </c>
      <c r="D125">
        <v>3.3070000000000002E-2</v>
      </c>
      <c r="E125">
        <v>3.1960000000000002E-2</v>
      </c>
      <c r="F125">
        <v>2.5530000000000001E-2</v>
      </c>
      <c r="G125">
        <v>2.0400000000000001E-2</v>
      </c>
      <c r="H125">
        <v>1.9040000000000001E-2</v>
      </c>
      <c r="I125">
        <v>1.5089999999999999E-2</v>
      </c>
      <c r="K125">
        <v>1.29E-2</v>
      </c>
      <c r="L125">
        <v>8.7500000000000008E-3</v>
      </c>
      <c r="N125" s="2"/>
      <c r="O125" s="2"/>
    </row>
    <row r="126" spans="1:15" x14ac:dyDescent="0.35">
      <c r="A126">
        <f t="shared" si="2"/>
        <v>5.6234132520265761E-6</v>
      </c>
      <c r="B126">
        <v>177827.94099999999</v>
      </c>
      <c r="C126">
        <v>3.8199999999999998E-2</v>
      </c>
      <c r="D126">
        <v>3.304E-2</v>
      </c>
      <c r="E126">
        <v>2.963E-2</v>
      </c>
      <c r="F126">
        <v>2.5479999999999999E-2</v>
      </c>
      <c r="G126">
        <v>2.1000000000000001E-2</v>
      </c>
      <c r="H126">
        <v>1.8780000000000002E-2</v>
      </c>
      <c r="I126">
        <v>1.507E-2</v>
      </c>
      <c r="O126" s="2"/>
    </row>
    <row r="127" spans="1:15" x14ac:dyDescent="0.35">
      <c r="B127">
        <v>199526.23149999999</v>
      </c>
      <c r="C127">
        <v>3.8989999999999997E-2</v>
      </c>
      <c r="D127">
        <v>3.2989999999999998E-2</v>
      </c>
      <c r="E127">
        <v>2.9579999999999999E-2</v>
      </c>
      <c r="F127">
        <v>2.5510000000000001E-2</v>
      </c>
      <c r="G127">
        <v>2.1100000000000001E-2</v>
      </c>
    </row>
    <row r="128" spans="1:15" x14ac:dyDescent="0.35">
      <c r="A128">
        <f t="shared" si="2"/>
        <v>4.4668359206483555E-6</v>
      </c>
      <c r="B128">
        <v>223872.11386000001</v>
      </c>
      <c r="C128">
        <v>3.6999999999999998E-2</v>
      </c>
      <c r="D128">
        <v>3.2960000000000003E-2</v>
      </c>
      <c r="E128">
        <v>2.945E-2</v>
      </c>
      <c r="F128">
        <v>2.571E-2</v>
      </c>
      <c r="G128">
        <v>2.0899999999999998E-2</v>
      </c>
    </row>
    <row r="130" spans="1:3" x14ac:dyDescent="0.35">
      <c r="A130">
        <f t="shared" si="2"/>
        <v>3.5481338926686822E-6</v>
      </c>
      <c r="C130">
        <v>3.4500000000000003E-2</v>
      </c>
    </row>
    <row r="132" spans="1:3" x14ac:dyDescent="0.35">
      <c r="A132">
        <f t="shared" si="2"/>
        <v>2.8183829315311532E-6</v>
      </c>
      <c r="C132">
        <v>3.39E-2</v>
      </c>
    </row>
    <row r="134" spans="1:3" x14ac:dyDescent="0.35">
      <c r="A134">
        <f t="shared" si="2"/>
        <v>2.2387211383225731E-6</v>
      </c>
      <c r="C134">
        <v>3.27E-2</v>
      </c>
    </row>
    <row r="136" spans="1:3" x14ac:dyDescent="0.35">
      <c r="A136">
        <f t="shared" si="2"/>
        <v>1.7782794100084039E-6</v>
      </c>
      <c r="C136">
        <v>3.2500000000000001E-2</v>
      </c>
    </row>
    <row r="137" spans="1:3" x14ac:dyDescent="0.35">
      <c r="A137">
        <f t="shared" si="2"/>
        <v>0</v>
      </c>
    </row>
    <row r="138" spans="1:3" x14ac:dyDescent="0.35">
      <c r="A138">
        <f t="shared" si="2"/>
        <v>1.4125375445911052E-6</v>
      </c>
    </row>
    <row r="139" spans="1:3" x14ac:dyDescent="0.35">
      <c r="A139">
        <f t="shared" si="2"/>
        <v>0</v>
      </c>
    </row>
    <row r="140" spans="1:3" x14ac:dyDescent="0.35">
      <c r="A140">
        <f t="shared" si="2"/>
        <v>1.1220184543444464E-6</v>
      </c>
    </row>
    <row r="141" spans="1:3" x14ac:dyDescent="0.35">
      <c r="A141">
        <f t="shared" si="2"/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6E4ED-AD75-4050-9C75-FC5B66D79A5F}">
  <dimension ref="A1:Q129"/>
  <sheetViews>
    <sheetView workbookViewId="0">
      <selection activeCell="K18" sqref="A1:Q129"/>
    </sheetView>
  </sheetViews>
  <sheetFormatPr defaultRowHeight="14.15" x14ac:dyDescent="0.35"/>
  <sheetData>
    <row r="1" spans="1:17" x14ac:dyDescent="0.35">
      <c r="A1">
        <v>0.97755999999999998</v>
      </c>
      <c r="B1">
        <v>0.97363999999999995</v>
      </c>
      <c r="C1">
        <v>0.97855000000000003</v>
      </c>
      <c r="D1">
        <v>0.98241000000000001</v>
      </c>
      <c r="E1">
        <v>0.97899999999999998</v>
      </c>
      <c r="F1">
        <v>0.97697000000000001</v>
      </c>
      <c r="G1">
        <v>0.97858999999999996</v>
      </c>
      <c r="H1">
        <v>0.97474000000000005</v>
      </c>
      <c r="I1">
        <v>0.97885999999999995</v>
      </c>
      <c r="J1">
        <v>0.97394000000000003</v>
      </c>
      <c r="K1">
        <v>0.97563999999999995</v>
      </c>
      <c r="L1">
        <v>0.97560999999999998</v>
      </c>
      <c r="M1">
        <v>0.97614000000000001</v>
      </c>
      <c r="N1">
        <v>0.97696000000000005</v>
      </c>
      <c r="O1">
        <v>0.97565999999999997</v>
      </c>
      <c r="P1">
        <v>0.97594999999999998</v>
      </c>
      <c r="Q1">
        <v>0.97458999999999996</v>
      </c>
    </row>
    <row r="2" spans="1:17" x14ac:dyDescent="0.35">
      <c r="A2">
        <v>0.97555999999999998</v>
      </c>
      <c r="B2">
        <v>0.97162000000000004</v>
      </c>
      <c r="C2">
        <v>0.97648000000000001</v>
      </c>
      <c r="D2">
        <v>0.98031000000000001</v>
      </c>
      <c r="E2">
        <v>0.97687000000000002</v>
      </c>
      <c r="F2">
        <v>0.97480999999999995</v>
      </c>
      <c r="G2">
        <v>0.97640000000000005</v>
      </c>
      <c r="H2">
        <v>0.97253999999999996</v>
      </c>
      <c r="I2">
        <v>0.97663</v>
      </c>
      <c r="J2">
        <v>0.97170999999999996</v>
      </c>
      <c r="K2">
        <v>0.97341</v>
      </c>
      <c r="L2">
        <v>0.97341</v>
      </c>
      <c r="M2">
        <v>0.97399000000000002</v>
      </c>
      <c r="N2">
        <v>0.97482999999999997</v>
      </c>
      <c r="O2">
        <v>0.97348999999999997</v>
      </c>
      <c r="P2">
        <v>0.97365999999999997</v>
      </c>
      <c r="Q2">
        <v>0.97218000000000004</v>
      </c>
    </row>
    <row r="3" spans="1:17" x14ac:dyDescent="0.35">
      <c r="A3">
        <v>0.97292000000000001</v>
      </c>
      <c r="B3">
        <v>0.96894999999999998</v>
      </c>
      <c r="C3">
        <v>0.97374000000000005</v>
      </c>
      <c r="D3">
        <v>0.97753000000000001</v>
      </c>
      <c r="E3">
        <v>0.97406000000000004</v>
      </c>
      <c r="F3">
        <v>0.97197</v>
      </c>
      <c r="G3">
        <v>0.97350999999999999</v>
      </c>
      <c r="H3">
        <v>0.96962999999999999</v>
      </c>
      <c r="I3">
        <v>0.97367999999999999</v>
      </c>
      <c r="J3">
        <v>0.96875999999999995</v>
      </c>
      <c r="K3">
        <v>0.97047000000000005</v>
      </c>
      <c r="L3">
        <v>0.97048999999999996</v>
      </c>
      <c r="M3">
        <v>0.97114</v>
      </c>
      <c r="N3">
        <v>0.97199999999999998</v>
      </c>
      <c r="O3">
        <v>0.97060999999999997</v>
      </c>
      <c r="P3">
        <v>0.97062999999999999</v>
      </c>
      <c r="Q3">
        <v>0.96899999999999997</v>
      </c>
    </row>
    <row r="4" spans="1:17" x14ac:dyDescent="0.35">
      <c r="A4">
        <v>0.96965000000000001</v>
      </c>
      <c r="B4">
        <v>0.96565000000000001</v>
      </c>
      <c r="C4">
        <v>0.97036</v>
      </c>
      <c r="D4">
        <v>0.97409000000000001</v>
      </c>
      <c r="E4">
        <v>0.97058999999999995</v>
      </c>
      <c r="F4">
        <v>0.96845000000000003</v>
      </c>
      <c r="G4">
        <v>0.96992999999999996</v>
      </c>
      <c r="H4">
        <v>0.96601999999999999</v>
      </c>
      <c r="I4">
        <v>0.97002999999999995</v>
      </c>
      <c r="J4">
        <v>0.96509999999999996</v>
      </c>
      <c r="K4">
        <v>0.96682000000000001</v>
      </c>
      <c r="L4">
        <v>0.96687000000000001</v>
      </c>
      <c r="M4">
        <v>0.96760000000000002</v>
      </c>
      <c r="N4">
        <v>0.96850000000000003</v>
      </c>
      <c r="O4">
        <v>0.96702999999999995</v>
      </c>
      <c r="P4">
        <v>0.96687000000000001</v>
      </c>
      <c r="Q4">
        <v>0.96504999999999996</v>
      </c>
    </row>
    <row r="5" spans="1:17" x14ac:dyDescent="0.35">
      <c r="A5">
        <v>0.96641999999999995</v>
      </c>
      <c r="B5">
        <v>0.96238999999999997</v>
      </c>
      <c r="C5">
        <v>0.96701999999999999</v>
      </c>
      <c r="D5">
        <v>0.97069000000000005</v>
      </c>
      <c r="E5">
        <v>0.96716000000000002</v>
      </c>
      <c r="F5">
        <v>0.96496999999999999</v>
      </c>
      <c r="G5">
        <v>0.96638999999999997</v>
      </c>
      <c r="H5">
        <v>0.96245999999999998</v>
      </c>
      <c r="I5">
        <v>0.96641999999999995</v>
      </c>
      <c r="J5">
        <v>0.96148</v>
      </c>
      <c r="K5">
        <v>0.96321000000000001</v>
      </c>
      <c r="L5">
        <v>0.96328000000000003</v>
      </c>
      <c r="M5">
        <v>0.96409</v>
      </c>
      <c r="N5">
        <v>0.96503000000000005</v>
      </c>
      <c r="O5">
        <v>0.96348999999999996</v>
      </c>
      <c r="P5">
        <v>0.96314999999999995</v>
      </c>
      <c r="Q5">
        <v>0.96113000000000004</v>
      </c>
    </row>
    <row r="6" spans="1:17" x14ac:dyDescent="0.35">
      <c r="A6">
        <v>0.96260000000000001</v>
      </c>
      <c r="B6">
        <v>0.95852000000000004</v>
      </c>
      <c r="C6">
        <v>0.96306999999999998</v>
      </c>
      <c r="D6">
        <v>0.96667000000000003</v>
      </c>
      <c r="E6">
        <v>0.96309</v>
      </c>
      <c r="F6">
        <v>0.96084000000000003</v>
      </c>
      <c r="G6">
        <v>0.96220000000000006</v>
      </c>
      <c r="H6">
        <v>0.95823999999999998</v>
      </c>
      <c r="I6">
        <v>0.96214</v>
      </c>
      <c r="J6">
        <v>0.95718000000000003</v>
      </c>
      <c r="K6">
        <v>0.95891999999999999</v>
      </c>
      <c r="L6">
        <v>0.95901999999999998</v>
      </c>
      <c r="M6">
        <v>0.95992</v>
      </c>
      <c r="N6">
        <v>0.96091000000000004</v>
      </c>
      <c r="O6">
        <v>0.95928999999999998</v>
      </c>
      <c r="P6">
        <v>0.95872000000000002</v>
      </c>
      <c r="Q6">
        <v>0.95648999999999995</v>
      </c>
    </row>
    <row r="7" spans="1:17" x14ac:dyDescent="0.35">
      <c r="A7">
        <v>0.95821999999999996</v>
      </c>
      <c r="B7">
        <v>0.95408999999999999</v>
      </c>
      <c r="C7">
        <v>0.95852000000000004</v>
      </c>
      <c r="D7">
        <v>0.96204000000000001</v>
      </c>
      <c r="E7">
        <v>0.95842000000000005</v>
      </c>
      <c r="F7">
        <v>0.95611000000000002</v>
      </c>
      <c r="G7">
        <v>0.95738000000000001</v>
      </c>
      <c r="H7">
        <v>0.95338000000000001</v>
      </c>
      <c r="I7">
        <v>0.95721000000000001</v>
      </c>
      <c r="J7">
        <v>0.95223000000000002</v>
      </c>
      <c r="K7">
        <v>0.95396999999999998</v>
      </c>
      <c r="L7">
        <v>0.95411000000000001</v>
      </c>
      <c r="M7">
        <v>0.95511000000000001</v>
      </c>
      <c r="N7">
        <v>0.95615000000000006</v>
      </c>
      <c r="O7">
        <v>0.95443</v>
      </c>
      <c r="P7">
        <v>0.95362000000000002</v>
      </c>
      <c r="Q7">
        <v>0.95113000000000003</v>
      </c>
    </row>
    <row r="8" spans="1:17" x14ac:dyDescent="0.35">
      <c r="A8">
        <v>0.95389999999999997</v>
      </c>
      <c r="B8">
        <v>0.94972000000000001</v>
      </c>
      <c r="C8">
        <v>0.95404999999999995</v>
      </c>
      <c r="D8">
        <v>0.95748999999999995</v>
      </c>
      <c r="E8">
        <v>0.95382</v>
      </c>
      <c r="F8">
        <v>0.95143999999999995</v>
      </c>
      <c r="G8">
        <v>0.95262999999999998</v>
      </c>
      <c r="H8">
        <v>0.9486</v>
      </c>
      <c r="I8">
        <v>0.95235999999999998</v>
      </c>
      <c r="J8">
        <v>0.94735000000000003</v>
      </c>
      <c r="K8">
        <v>0.94910000000000005</v>
      </c>
      <c r="L8">
        <v>0.94925999999999999</v>
      </c>
      <c r="M8">
        <v>0.95035999999999998</v>
      </c>
      <c r="N8">
        <v>0.95143999999999995</v>
      </c>
      <c r="O8">
        <v>0.94964000000000004</v>
      </c>
      <c r="P8">
        <v>0.94859000000000004</v>
      </c>
      <c r="Q8">
        <v>0.94584999999999997</v>
      </c>
    </row>
    <row r="9" spans="1:17" x14ac:dyDescent="0.35">
      <c r="A9">
        <v>0.94906000000000001</v>
      </c>
      <c r="B9">
        <v>0.94481999999999999</v>
      </c>
      <c r="C9">
        <v>0.94903000000000004</v>
      </c>
      <c r="D9">
        <v>0.95238999999999996</v>
      </c>
      <c r="E9">
        <v>0.94864999999999999</v>
      </c>
      <c r="F9">
        <v>0.94620000000000004</v>
      </c>
      <c r="G9">
        <v>0.94730000000000003</v>
      </c>
      <c r="H9">
        <v>0.94321999999999995</v>
      </c>
      <c r="I9">
        <v>0.94689999999999996</v>
      </c>
      <c r="J9">
        <v>0.94186000000000003</v>
      </c>
      <c r="K9">
        <v>0.94360999999999995</v>
      </c>
      <c r="L9">
        <v>0.94379000000000002</v>
      </c>
      <c r="M9">
        <v>0.94499999999999995</v>
      </c>
      <c r="N9">
        <v>0.94613000000000003</v>
      </c>
      <c r="O9">
        <v>0.94423999999999997</v>
      </c>
      <c r="P9">
        <v>0.94291000000000003</v>
      </c>
      <c r="Q9">
        <v>0.93989</v>
      </c>
    </row>
    <row r="10" spans="1:17" x14ac:dyDescent="0.35">
      <c r="A10">
        <v>0.94372</v>
      </c>
      <c r="B10">
        <v>0.93942000000000003</v>
      </c>
      <c r="C10">
        <v>0.94349000000000005</v>
      </c>
      <c r="D10">
        <v>0.94674999999999998</v>
      </c>
      <c r="E10">
        <v>0.94294999999999995</v>
      </c>
      <c r="F10">
        <v>0.94042000000000003</v>
      </c>
      <c r="G10">
        <v>0.94140999999999997</v>
      </c>
      <c r="H10">
        <v>0.93728</v>
      </c>
      <c r="I10">
        <v>0.94086000000000003</v>
      </c>
      <c r="J10">
        <v>0.93579000000000001</v>
      </c>
      <c r="K10">
        <v>0.93752999999999997</v>
      </c>
      <c r="L10">
        <v>0.93772999999999995</v>
      </c>
      <c r="M10">
        <v>0.93905000000000005</v>
      </c>
      <c r="N10">
        <v>0.94025000000000003</v>
      </c>
      <c r="O10">
        <v>0.93825000000000003</v>
      </c>
      <c r="P10">
        <v>0.93662000000000001</v>
      </c>
      <c r="Q10">
        <v>0.93328999999999995</v>
      </c>
    </row>
    <row r="11" spans="1:17" x14ac:dyDescent="0.35">
      <c r="A11">
        <v>0.93733999999999995</v>
      </c>
      <c r="B11">
        <v>0.93296000000000001</v>
      </c>
      <c r="C11">
        <v>0.93688000000000005</v>
      </c>
      <c r="D11">
        <v>0.94001999999999997</v>
      </c>
      <c r="E11">
        <v>0.93613999999999997</v>
      </c>
      <c r="F11">
        <v>0.93350999999999995</v>
      </c>
      <c r="G11">
        <v>0.93437000000000003</v>
      </c>
      <c r="H11">
        <v>0.93017000000000005</v>
      </c>
      <c r="I11">
        <v>0.93364000000000003</v>
      </c>
      <c r="J11">
        <v>0.92852000000000001</v>
      </c>
      <c r="K11">
        <v>0.93025000000000002</v>
      </c>
      <c r="L11">
        <v>0.93045999999999995</v>
      </c>
      <c r="M11">
        <v>0.93191000000000002</v>
      </c>
      <c r="N11">
        <v>0.93317000000000005</v>
      </c>
      <c r="O11">
        <v>0.93106</v>
      </c>
      <c r="P11">
        <v>0.92908000000000002</v>
      </c>
      <c r="Q11">
        <v>0.92537000000000003</v>
      </c>
    </row>
    <row r="12" spans="1:17" x14ac:dyDescent="0.35">
      <c r="A12">
        <v>0.93111999999999995</v>
      </c>
      <c r="B12">
        <v>0.92666999999999999</v>
      </c>
      <c r="C12">
        <v>0.93042999999999998</v>
      </c>
      <c r="D12">
        <v>0.93345</v>
      </c>
      <c r="E12">
        <v>0.92949999999999999</v>
      </c>
      <c r="F12">
        <v>0.92676000000000003</v>
      </c>
      <c r="G12">
        <v>0.92749000000000004</v>
      </c>
      <c r="H12">
        <v>0.92323</v>
      </c>
      <c r="I12">
        <v>0.92659000000000002</v>
      </c>
      <c r="J12">
        <v>0.92140999999999995</v>
      </c>
      <c r="K12">
        <v>0.92310999999999999</v>
      </c>
      <c r="L12">
        <v>0.92332999999999998</v>
      </c>
      <c r="M12">
        <v>0.92490000000000006</v>
      </c>
      <c r="N12">
        <v>0.92623</v>
      </c>
      <c r="O12">
        <v>0.92400000000000004</v>
      </c>
      <c r="P12">
        <v>0.92168000000000005</v>
      </c>
      <c r="Q12">
        <v>0.91761000000000004</v>
      </c>
    </row>
    <row r="13" spans="1:17" x14ac:dyDescent="0.35">
      <c r="A13">
        <v>0.92396999999999996</v>
      </c>
      <c r="B13">
        <v>0.91942999999999997</v>
      </c>
      <c r="C13">
        <v>0.92301</v>
      </c>
      <c r="D13">
        <v>0.92589999999999995</v>
      </c>
      <c r="E13">
        <v>0.92184999999999995</v>
      </c>
      <c r="F13">
        <v>0.91900000000000004</v>
      </c>
      <c r="G13">
        <v>0.91957999999999995</v>
      </c>
      <c r="H13">
        <v>0.91522999999999999</v>
      </c>
      <c r="I13">
        <v>0.91844999999999999</v>
      </c>
      <c r="J13">
        <v>0.91320999999999997</v>
      </c>
      <c r="K13">
        <v>0.91488000000000003</v>
      </c>
      <c r="L13">
        <v>0.91508</v>
      </c>
      <c r="M13">
        <v>0.91678000000000004</v>
      </c>
      <c r="N13">
        <v>0.91818</v>
      </c>
      <c r="O13">
        <v>0.91583000000000003</v>
      </c>
      <c r="P13">
        <v>0.91312000000000004</v>
      </c>
      <c r="Q13">
        <v>0.90864</v>
      </c>
    </row>
    <row r="14" spans="1:17" x14ac:dyDescent="0.35">
      <c r="A14">
        <v>0.91598000000000002</v>
      </c>
      <c r="B14">
        <v>0.91134000000000004</v>
      </c>
      <c r="C14">
        <v>0.91471000000000002</v>
      </c>
      <c r="D14">
        <v>0.91744999999999999</v>
      </c>
      <c r="E14">
        <v>0.91329000000000005</v>
      </c>
      <c r="F14">
        <v>0.9103</v>
      </c>
      <c r="G14">
        <v>0.91071000000000002</v>
      </c>
      <c r="H14">
        <v>0.90627000000000002</v>
      </c>
      <c r="I14">
        <v>0.90932999999999997</v>
      </c>
      <c r="J14">
        <v>0.90400000000000003</v>
      </c>
      <c r="K14">
        <v>0.90563000000000005</v>
      </c>
      <c r="L14">
        <v>0.90581</v>
      </c>
      <c r="M14">
        <v>0.90764</v>
      </c>
      <c r="N14">
        <v>0.90910999999999997</v>
      </c>
      <c r="O14">
        <v>0.90663000000000005</v>
      </c>
      <c r="P14">
        <v>0.90347999999999995</v>
      </c>
      <c r="Q14">
        <v>0.89854000000000001</v>
      </c>
    </row>
    <row r="15" spans="1:17" x14ac:dyDescent="0.35">
      <c r="A15">
        <v>0.90773999999999999</v>
      </c>
      <c r="B15">
        <v>0.90300000000000002</v>
      </c>
      <c r="C15">
        <v>0.90615999999999997</v>
      </c>
      <c r="D15">
        <v>0.90873000000000004</v>
      </c>
      <c r="E15">
        <v>0.90446000000000004</v>
      </c>
      <c r="F15">
        <v>0.90132999999999996</v>
      </c>
      <c r="G15">
        <v>0.90154999999999996</v>
      </c>
      <c r="H15">
        <v>0.89702000000000004</v>
      </c>
      <c r="I15">
        <v>0.89990000000000003</v>
      </c>
      <c r="J15">
        <v>0.89448000000000005</v>
      </c>
      <c r="K15">
        <v>0.89603999999999995</v>
      </c>
      <c r="L15">
        <v>0.89619000000000004</v>
      </c>
      <c r="M15">
        <v>0.89814000000000005</v>
      </c>
      <c r="N15">
        <v>0.89968000000000004</v>
      </c>
      <c r="O15">
        <v>0.89707000000000003</v>
      </c>
      <c r="P15">
        <v>0.89348000000000005</v>
      </c>
      <c r="Q15">
        <v>0.88805999999999996</v>
      </c>
    </row>
    <row r="16" spans="1:17" x14ac:dyDescent="0.35">
      <c r="A16">
        <v>0.89832999999999996</v>
      </c>
      <c r="B16">
        <v>0.89346000000000003</v>
      </c>
      <c r="C16">
        <v>0.89637</v>
      </c>
      <c r="D16">
        <v>0.89876</v>
      </c>
      <c r="E16">
        <v>0.89436000000000004</v>
      </c>
      <c r="F16">
        <v>0.89105999999999996</v>
      </c>
      <c r="G16">
        <v>0.89107000000000003</v>
      </c>
      <c r="H16">
        <v>0.88641999999999999</v>
      </c>
      <c r="I16">
        <v>0.8891</v>
      </c>
      <c r="J16">
        <v>0.88354999999999995</v>
      </c>
      <c r="K16">
        <v>0.88502999999999998</v>
      </c>
      <c r="L16">
        <v>0.88512000000000002</v>
      </c>
      <c r="M16">
        <v>0.88717999999999997</v>
      </c>
      <c r="N16">
        <v>0.88878999999999997</v>
      </c>
      <c r="O16">
        <v>0.88605</v>
      </c>
      <c r="P16">
        <v>0.88195000000000001</v>
      </c>
      <c r="Q16">
        <v>0.87599000000000005</v>
      </c>
    </row>
    <row r="17" spans="1:17" x14ac:dyDescent="0.35">
      <c r="A17">
        <v>0.88834999999999997</v>
      </c>
      <c r="B17">
        <v>0.88334999999999997</v>
      </c>
      <c r="C17">
        <v>0.88600999999999996</v>
      </c>
      <c r="D17">
        <v>0.88819999999999999</v>
      </c>
      <c r="E17">
        <v>0.88363999999999998</v>
      </c>
      <c r="F17">
        <v>0.88017000000000001</v>
      </c>
      <c r="G17">
        <v>0.87995000000000001</v>
      </c>
      <c r="H17">
        <v>0.87517</v>
      </c>
      <c r="I17">
        <v>0.87761999999999996</v>
      </c>
      <c r="J17">
        <v>0.87192000000000003</v>
      </c>
      <c r="K17">
        <v>0.87331000000000003</v>
      </c>
      <c r="L17">
        <v>0.87331000000000003</v>
      </c>
      <c r="M17">
        <v>0.87546999999999997</v>
      </c>
      <c r="N17">
        <v>0.87714000000000003</v>
      </c>
      <c r="O17">
        <v>0.87426000000000004</v>
      </c>
      <c r="P17">
        <v>0.86963999999999997</v>
      </c>
      <c r="Q17">
        <v>0.86309999999999998</v>
      </c>
    </row>
    <row r="18" spans="1:17" x14ac:dyDescent="0.35">
      <c r="A18">
        <v>0.87790999999999997</v>
      </c>
      <c r="B18">
        <v>0.87277000000000005</v>
      </c>
      <c r="C18">
        <v>0.87516000000000005</v>
      </c>
      <c r="D18">
        <v>0.87714000000000003</v>
      </c>
      <c r="E18">
        <v>0.87243000000000004</v>
      </c>
      <c r="F18">
        <v>0.86875999999999998</v>
      </c>
      <c r="G18">
        <v>0.86829999999999996</v>
      </c>
      <c r="H18">
        <v>0.86336999999999997</v>
      </c>
      <c r="I18">
        <v>0.86556999999999995</v>
      </c>
      <c r="J18">
        <v>0.85970999999999997</v>
      </c>
      <c r="K18">
        <v>0.86097000000000001</v>
      </c>
      <c r="L18">
        <v>0.86087000000000002</v>
      </c>
      <c r="M18">
        <v>0.86309999999999998</v>
      </c>
      <c r="N18">
        <v>0.86482000000000003</v>
      </c>
      <c r="O18">
        <v>0.86182000000000003</v>
      </c>
      <c r="P18">
        <v>0.85663999999999996</v>
      </c>
      <c r="Q18">
        <v>0.84950999999999999</v>
      </c>
    </row>
    <row r="19" spans="1:17" x14ac:dyDescent="0.35">
      <c r="A19">
        <v>0.86668999999999996</v>
      </c>
      <c r="B19">
        <v>0.86138000000000003</v>
      </c>
      <c r="C19">
        <v>0.86348000000000003</v>
      </c>
      <c r="D19">
        <v>0.86524000000000001</v>
      </c>
      <c r="E19">
        <v>0.86034999999999995</v>
      </c>
      <c r="F19">
        <v>0.85648000000000002</v>
      </c>
      <c r="G19">
        <v>0.85573999999999995</v>
      </c>
      <c r="H19">
        <v>0.85063999999999995</v>
      </c>
      <c r="I19">
        <v>0.85257000000000005</v>
      </c>
      <c r="J19">
        <v>0.84652000000000005</v>
      </c>
      <c r="K19">
        <v>0.84762000000000004</v>
      </c>
      <c r="L19">
        <v>0.84738999999999998</v>
      </c>
      <c r="M19">
        <v>0.84967000000000004</v>
      </c>
      <c r="N19">
        <v>0.85141999999999995</v>
      </c>
      <c r="O19">
        <v>0.84828999999999999</v>
      </c>
      <c r="P19">
        <v>0.84253</v>
      </c>
      <c r="Q19">
        <v>0.83475999999999995</v>
      </c>
    </row>
    <row r="20" spans="1:17" x14ac:dyDescent="0.35">
      <c r="A20">
        <v>0.85482000000000002</v>
      </c>
      <c r="B20">
        <v>0.84935000000000005</v>
      </c>
      <c r="C20">
        <v>0.85114000000000001</v>
      </c>
      <c r="D20">
        <v>0.85265000000000002</v>
      </c>
      <c r="E20">
        <v>0.84758</v>
      </c>
      <c r="F20">
        <v>0.84348000000000001</v>
      </c>
      <c r="G20">
        <v>0.84245000000000003</v>
      </c>
      <c r="H20">
        <v>0.83716999999999997</v>
      </c>
      <c r="I20">
        <v>0.83880999999999994</v>
      </c>
      <c r="J20">
        <v>0.83252000000000004</v>
      </c>
      <c r="K20">
        <v>0.83345000000000002</v>
      </c>
      <c r="L20">
        <v>0.83304999999999996</v>
      </c>
      <c r="M20">
        <v>0.83533999999999997</v>
      </c>
      <c r="N20">
        <v>0.83711000000000002</v>
      </c>
      <c r="O20">
        <v>0.83384000000000003</v>
      </c>
      <c r="P20">
        <v>0.82747999999999999</v>
      </c>
      <c r="Q20">
        <v>0.81903000000000004</v>
      </c>
    </row>
    <row r="21" spans="1:17" x14ac:dyDescent="0.35">
      <c r="A21">
        <v>0.84209000000000001</v>
      </c>
      <c r="B21">
        <v>0.83643999999999996</v>
      </c>
      <c r="C21">
        <v>0.83789999999999998</v>
      </c>
      <c r="D21">
        <v>0.83914999999999995</v>
      </c>
      <c r="E21">
        <v>0.83387</v>
      </c>
      <c r="F21">
        <v>0.82952999999999999</v>
      </c>
      <c r="G21">
        <v>0.82816999999999996</v>
      </c>
      <c r="H21">
        <v>0.82269000000000003</v>
      </c>
      <c r="I21">
        <v>0.82399999999999995</v>
      </c>
      <c r="J21">
        <v>0.81745999999999996</v>
      </c>
      <c r="K21">
        <v>0.81816999999999995</v>
      </c>
      <c r="L21">
        <v>0.81755</v>
      </c>
      <c r="M21">
        <v>0.81981999999999999</v>
      </c>
      <c r="N21">
        <v>0.82157000000000002</v>
      </c>
      <c r="O21">
        <v>0.81816</v>
      </c>
      <c r="P21">
        <v>0.81118000000000001</v>
      </c>
      <c r="Q21">
        <v>0.80201</v>
      </c>
    </row>
    <row r="22" spans="1:17" x14ac:dyDescent="0.35">
      <c r="A22">
        <v>0.82906000000000002</v>
      </c>
      <c r="B22">
        <v>0.82321999999999995</v>
      </c>
      <c r="C22">
        <v>0.82433999999999996</v>
      </c>
      <c r="D22">
        <v>0.82530999999999999</v>
      </c>
      <c r="E22">
        <v>0.81981999999999999</v>
      </c>
      <c r="F22">
        <v>0.81523000000000001</v>
      </c>
      <c r="G22">
        <v>0.81354000000000004</v>
      </c>
      <c r="H22">
        <v>0.80783000000000005</v>
      </c>
      <c r="I22">
        <v>0.80879999999999996</v>
      </c>
      <c r="J22">
        <v>0.80198999999999998</v>
      </c>
      <c r="K22">
        <v>0.80245</v>
      </c>
      <c r="L22">
        <v>0.80157</v>
      </c>
      <c r="M22">
        <v>0.80376999999999998</v>
      </c>
      <c r="N22">
        <v>0.80547999999999997</v>
      </c>
      <c r="O22">
        <v>0.80191999999999997</v>
      </c>
      <c r="P22">
        <v>0.79430999999999996</v>
      </c>
      <c r="Q22">
        <v>0.78442999999999996</v>
      </c>
    </row>
    <row r="23" spans="1:17" x14ac:dyDescent="0.35">
      <c r="A23">
        <v>0.81486999999999998</v>
      </c>
      <c r="B23">
        <v>0.80881999999999998</v>
      </c>
      <c r="C23">
        <v>0.80957000000000001</v>
      </c>
      <c r="D23">
        <v>0.81023999999999996</v>
      </c>
      <c r="E23">
        <v>0.80450999999999995</v>
      </c>
      <c r="F23">
        <v>0.79964000000000002</v>
      </c>
      <c r="G23">
        <v>0.79757999999999996</v>
      </c>
      <c r="H23">
        <v>0.79162999999999994</v>
      </c>
      <c r="I23">
        <v>0.79220999999999997</v>
      </c>
      <c r="J23">
        <v>0.78508</v>
      </c>
      <c r="K23">
        <v>0.78524000000000005</v>
      </c>
      <c r="L23">
        <v>0.78405999999999998</v>
      </c>
      <c r="M23">
        <v>0.78613</v>
      </c>
      <c r="N23">
        <v>0.78776000000000002</v>
      </c>
      <c r="O23">
        <v>0.78402000000000005</v>
      </c>
      <c r="P23">
        <v>0.77575000000000005</v>
      </c>
      <c r="Q23">
        <v>0.76509000000000005</v>
      </c>
    </row>
    <row r="24" spans="1:17" x14ac:dyDescent="0.35">
      <c r="A24">
        <v>0.80042999999999997</v>
      </c>
      <c r="B24">
        <v>0.79415999999999998</v>
      </c>
      <c r="C24">
        <v>0.79454000000000002</v>
      </c>
      <c r="D24">
        <v>0.79491000000000001</v>
      </c>
      <c r="E24">
        <v>0.78893999999999997</v>
      </c>
      <c r="F24">
        <v>0.78376999999999997</v>
      </c>
      <c r="G24">
        <v>0.78134000000000003</v>
      </c>
      <c r="H24">
        <v>0.77512999999999999</v>
      </c>
      <c r="I24">
        <v>0.77532000000000001</v>
      </c>
      <c r="J24">
        <v>0.76785000000000003</v>
      </c>
      <c r="K24">
        <v>0.76766999999999996</v>
      </c>
      <c r="L24">
        <v>0.76614000000000004</v>
      </c>
      <c r="M24">
        <v>0.76802000000000004</v>
      </c>
      <c r="N24">
        <v>0.76953000000000005</v>
      </c>
      <c r="O24">
        <v>0.76561000000000001</v>
      </c>
      <c r="P24">
        <v>0.75668999999999997</v>
      </c>
      <c r="Q24">
        <v>0.74524000000000001</v>
      </c>
    </row>
    <row r="25" spans="1:17" x14ac:dyDescent="0.35">
      <c r="A25">
        <v>0.78534000000000004</v>
      </c>
      <c r="B25">
        <v>0.77885000000000004</v>
      </c>
      <c r="C25">
        <v>0.77883999999999998</v>
      </c>
      <c r="D25">
        <v>0.77888999999999997</v>
      </c>
      <c r="E25">
        <v>0.77266000000000001</v>
      </c>
      <c r="F25">
        <v>0.76719000000000004</v>
      </c>
      <c r="G25">
        <v>0.76436999999999999</v>
      </c>
      <c r="H25">
        <v>0.75788</v>
      </c>
      <c r="I25">
        <v>0.75763999999999998</v>
      </c>
      <c r="J25">
        <v>0.74980999999999998</v>
      </c>
      <c r="K25">
        <v>0.74924999999999997</v>
      </c>
      <c r="L25">
        <v>0.74731000000000003</v>
      </c>
      <c r="M25">
        <v>0.74895</v>
      </c>
      <c r="N25">
        <v>0.75026000000000004</v>
      </c>
      <c r="O25">
        <v>0.74614000000000003</v>
      </c>
      <c r="P25">
        <v>0.73656999999999995</v>
      </c>
      <c r="Q25">
        <v>0.72431999999999996</v>
      </c>
    </row>
    <row r="26" spans="1:17" x14ac:dyDescent="0.35">
      <c r="A26">
        <v>0.76985999999999999</v>
      </c>
      <c r="B26">
        <v>0.76312999999999998</v>
      </c>
      <c r="C26">
        <v>0.76273999999999997</v>
      </c>
      <c r="D26">
        <v>0.76246999999999998</v>
      </c>
      <c r="E26">
        <v>0.75597000000000003</v>
      </c>
      <c r="F26">
        <v>0.75017999999999996</v>
      </c>
      <c r="G26">
        <v>0.74695</v>
      </c>
      <c r="H26">
        <v>0.74017999999999995</v>
      </c>
      <c r="I26">
        <v>0.73950000000000005</v>
      </c>
      <c r="J26">
        <v>0.73126999999999998</v>
      </c>
      <c r="K26">
        <v>0.73031000000000001</v>
      </c>
      <c r="L26">
        <v>0.72789999999999999</v>
      </c>
      <c r="M26">
        <v>0.72923000000000004</v>
      </c>
      <c r="N26">
        <v>0.73028000000000004</v>
      </c>
      <c r="O26">
        <v>0.72594000000000003</v>
      </c>
      <c r="P26">
        <v>0.71572000000000002</v>
      </c>
      <c r="Q26">
        <v>0.70267999999999997</v>
      </c>
    </row>
    <row r="27" spans="1:17" x14ac:dyDescent="0.35">
      <c r="A27">
        <v>0.75397999999999998</v>
      </c>
      <c r="B27">
        <v>0.74702000000000002</v>
      </c>
      <c r="C27">
        <v>0.74621999999999999</v>
      </c>
      <c r="D27">
        <v>0.74560999999999999</v>
      </c>
      <c r="E27">
        <v>0.73884000000000005</v>
      </c>
      <c r="F27">
        <v>0.73272999999999999</v>
      </c>
      <c r="G27">
        <v>0.72909000000000002</v>
      </c>
      <c r="H27">
        <v>0.72201000000000004</v>
      </c>
      <c r="I27">
        <v>0.72087000000000001</v>
      </c>
      <c r="J27">
        <v>0.71223000000000003</v>
      </c>
      <c r="K27">
        <v>0.71082999999999996</v>
      </c>
      <c r="L27">
        <v>0.70791999999999999</v>
      </c>
      <c r="M27">
        <v>0.70887999999999995</v>
      </c>
      <c r="N27">
        <v>0.70959000000000005</v>
      </c>
      <c r="O27">
        <v>0.70498000000000005</v>
      </c>
      <c r="P27">
        <v>0.69413999999999998</v>
      </c>
      <c r="Q27">
        <v>0.68030999999999997</v>
      </c>
    </row>
    <row r="28" spans="1:17" x14ac:dyDescent="0.35">
      <c r="A28">
        <v>0.73751999999999995</v>
      </c>
      <c r="B28">
        <v>0.73031000000000001</v>
      </c>
      <c r="C28">
        <v>0.72909999999999997</v>
      </c>
      <c r="D28">
        <v>0.72814999999999996</v>
      </c>
      <c r="E28">
        <v>0.72109999999999996</v>
      </c>
      <c r="F28">
        <v>0.71465000000000001</v>
      </c>
      <c r="G28">
        <v>0.71059000000000005</v>
      </c>
      <c r="H28">
        <v>0.70318999999999998</v>
      </c>
      <c r="I28">
        <v>0.70157000000000003</v>
      </c>
      <c r="J28">
        <v>0.69249000000000005</v>
      </c>
      <c r="K28">
        <v>0.69060999999999995</v>
      </c>
      <c r="L28">
        <v>0.68715999999999999</v>
      </c>
      <c r="M28">
        <v>0.68767</v>
      </c>
      <c r="N28">
        <v>0.68796999999999997</v>
      </c>
      <c r="O28">
        <v>0.68303000000000003</v>
      </c>
      <c r="P28">
        <v>0.67157</v>
      </c>
      <c r="Q28">
        <v>0.65695000000000003</v>
      </c>
    </row>
    <row r="29" spans="1:17" x14ac:dyDescent="0.35">
      <c r="A29">
        <v>0.72099000000000002</v>
      </c>
      <c r="B29">
        <v>0.71353999999999995</v>
      </c>
      <c r="C29">
        <v>0.71192</v>
      </c>
      <c r="D29">
        <v>0.71062999999999998</v>
      </c>
      <c r="E29">
        <v>0.70330000000000004</v>
      </c>
      <c r="F29">
        <v>0.69652000000000003</v>
      </c>
      <c r="G29">
        <v>0.69203000000000003</v>
      </c>
      <c r="H29">
        <v>0.68432000000000004</v>
      </c>
      <c r="I29">
        <v>0.68220000000000003</v>
      </c>
      <c r="J29">
        <v>0.67269000000000001</v>
      </c>
      <c r="K29">
        <v>0.67030999999999996</v>
      </c>
      <c r="L29">
        <v>0.66627999999999998</v>
      </c>
      <c r="M29">
        <v>0.66627000000000003</v>
      </c>
      <c r="N29">
        <v>0.66610999999999998</v>
      </c>
      <c r="O29">
        <v>0.66076999999999997</v>
      </c>
      <c r="P29">
        <v>0.64871999999999996</v>
      </c>
      <c r="Q29">
        <v>0.63334000000000001</v>
      </c>
    </row>
    <row r="30" spans="1:17" x14ac:dyDescent="0.35">
      <c r="A30">
        <v>0.70426</v>
      </c>
      <c r="B30">
        <v>0.69655999999999996</v>
      </c>
      <c r="C30">
        <v>0.69454000000000005</v>
      </c>
      <c r="D30">
        <v>0.69289000000000001</v>
      </c>
      <c r="E30">
        <v>0.68528</v>
      </c>
      <c r="F30">
        <v>0.67817000000000005</v>
      </c>
      <c r="G30">
        <v>0.67325999999999997</v>
      </c>
      <c r="H30">
        <v>0.66522000000000003</v>
      </c>
      <c r="I30">
        <v>0.66261000000000003</v>
      </c>
      <c r="J30">
        <v>0.65266999999999997</v>
      </c>
      <c r="K30">
        <v>0.64976</v>
      </c>
      <c r="L30">
        <v>0.64514000000000005</v>
      </c>
      <c r="M30">
        <v>0.64454</v>
      </c>
      <c r="N30">
        <v>0.64383000000000001</v>
      </c>
      <c r="O30">
        <v>0.63804000000000005</v>
      </c>
      <c r="P30">
        <v>0.62541000000000002</v>
      </c>
      <c r="Q30">
        <v>0.60929999999999995</v>
      </c>
    </row>
    <row r="31" spans="1:17" x14ac:dyDescent="0.35">
      <c r="A31">
        <v>0.68727000000000005</v>
      </c>
      <c r="B31">
        <v>0.67932000000000003</v>
      </c>
      <c r="C31">
        <v>0.67688999999999999</v>
      </c>
      <c r="D31">
        <v>0.67490000000000006</v>
      </c>
      <c r="E31">
        <v>0.66700999999999999</v>
      </c>
      <c r="F31">
        <v>0.65954999999999997</v>
      </c>
      <c r="G31">
        <v>0.65422999999999998</v>
      </c>
      <c r="H31">
        <v>0.64587000000000006</v>
      </c>
      <c r="I31">
        <v>0.64273999999999998</v>
      </c>
      <c r="J31">
        <v>0.63238000000000005</v>
      </c>
      <c r="K31">
        <v>0.62892000000000003</v>
      </c>
      <c r="L31">
        <v>0.62368000000000001</v>
      </c>
      <c r="M31">
        <v>0.62244999999999995</v>
      </c>
      <c r="N31">
        <v>0.62111000000000005</v>
      </c>
      <c r="O31">
        <v>0.61477999999999999</v>
      </c>
      <c r="P31">
        <v>0.60158999999999996</v>
      </c>
      <c r="Q31">
        <v>0.58477000000000001</v>
      </c>
    </row>
    <row r="32" spans="1:17" x14ac:dyDescent="0.35">
      <c r="A32">
        <v>0.67029000000000005</v>
      </c>
      <c r="B32">
        <v>0.66208999999999996</v>
      </c>
      <c r="C32">
        <v>0.65927000000000002</v>
      </c>
      <c r="D32">
        <v>0.65693000000000001</v>
      </c>
      <c r="E32">
        <v>0.64876</v>
      </c>
      <c r="F32">
        <v>0.64097000000000004</v>
      </c>
      <c r="G32">
        <v>0.63524000000000003</v>
      </c>
      <c r="H32">
        <v>0.62656999999999996</v>
      </c>
      <c r="I32">
        <v>0.62292000000000003</v>
      </c>
      <c r="J32">
        <v>0.61214000000000002</v>
      </c>
      <c r="K32">
        <v>0.60814000000000001</v>
      </c>
      <c r="L32">
        <v>0.60224999999999995</v>
      </c>
      <c r="M32">
        <v>0.60035000000000005</v>
      </c>
      <c r="N32">
        <v>0.59833000000000003</v>
      </c>
      <c r="O32">
        <v>0.59138000000000002</v>
      </c>
      <c r="P32">
        <v>0.57764000000000004</v>
      </c>
      <c r="Q32">
        <v>0.56015000000000004</v>
      </c>
    </row>
    <row r="33" spans="1:17" x14ac:dyDescent="0.35">
      <c r="A33">
        <v>0.65334999999999999</v>
      </c>
      <c r="B33">
        <v>0.64490999999999998</v>
      </c>
      <c r="C33">
        <v>0.64170000000000005</v>
      </c>
      <c r="D33">
        <v>0.63902000000000003</v>
      </c>
      <c r="E33">
        <v>0.63058000000000003</v>
      </c>
      <c r="F33">
        <v>0.62244999999999995</v>
      </c>
      <c r="G33">
        <v>0.61633000000000004</v>
      </c>
      <c r="H33">
        <v>0.60733999999999999</v>
      </c>
      <c r="I33">
        <v>0.60319</v>
      </c>
      <c r="J33">
        <v>0.59199999999999997</v>
      </c>
      <c r="K33">
        <v>0.58743999999999996</v>
      </c>
      <c r="L33">
        <v>0.58091000000000004</v>
      </c>
      <c r="M33">
        <v>0.57830999999999999</v>
      </c>
      <c r="N33">
        <v>0.57557999999999998</v>
      </c>
      <c r="O33">
        <v>0.56794999999999995</v>
      </c>
      <c r="P33">
        <v>0.55362999999999996</v>
      </c>
      <c r="Q33">
        <v>0.53552999999999995</v>
      </c>
    </row>
    <row r="34" spans="1:17" x14ac:dyDescent="0.35">
      <c r="A34">
        <v>0.63651000000000002</v>
      </c>
      <c r="B34">
        <v>0.62782000000000004</v>
      </c>
      <c r="C34">
        <v>0.62424000000000002</v>
      </c>
      <c r="D34">
        <v>0.62121999999999999</v>
      </c>
      <c r="E34">
        <v>0.61251</v>
      </c>
      <c r="F34">
        <v>0.60404999999999998</v>
      </c>
      <c r="G34">
        <v>0.59755999999999998</v>
      </c>
      <c r="H34">
        <v>0.58823999999999999</v>
      </c>
      <c r="I34">
        <v>0.58360999999999996</v>
      </c>
      <c r="J34">
        <v>0.57201999999999997</v>
      </c>
      <c r="K34">
        <v>0.56691000000000003</v>
      </c>
      <c r="L34">
        <v>0.55974000000000002</v>
      </c>
      <c r="M34">
        <v>0.55640999999999996</v>
      </c>
      <c r="N34">
        <v>0.55296000000000001</v>
      </c>
      <c r="O34">
        <v>0.54459000000000002</v>
      </c>
      <c r="P34">
        <v>0.52966000000000002</v>
      </c>
      <c r="Q34">
        <v>0.51095999999999997</v>
      </c>
    </row>
    <row r="35" spans="1:17" x14ac:dyDescent="0.35">
      <c r="A35">
        <v>0.61968999999999996</v>
      </c>
      <c r="B35">
        <v>0.61075999999999997</v>
      </c>
      <c r="C35">
        <v>0.60682999999999998</v>
      </c>
      <c r="D35">
        <v>0.60346999999999995</v>
      </c>
      <c r="E35">
        <v>0.59448999999999996</v>
      </c>
      <c r="F35">
        <v>0.58572000000000002</v>
      </c>
      <c r="G35">
        <v>0.57884999999999998</v>
      </c>
      <c r="H35">
        <v>0.56920999999999999</v>
      </c>
      <c r="I35">
        <v>0.56411999999999995</v>
      </c>
      <c r="J35">
        <v>0.55213000000000001</v>
      </c>
      <c r="K35">
        <v>0.54647999999999997</v>
      </c>
      <c r="L35">
        <v>0.53868000000000005</v>
      </c>
      <c r="M35">
        <v>0.53459999999999996</v>
      </c>
      <c r="N35">
        <v>0.53042999999999996</v>
      </c>
      <c r="O35">
        <v>0.52127000000000001</v>
      </c>
      <c r="P35">
        <v>0.50570000000000004</v>
      </c>
      <c r="Q35">
        <v>0.48638999999999999</v>
      </c>
    </row>
    <row r="36" spans="1:17" x14ac:dyDescent="0.35">
      <c r="A36">
        <v>0.60319</v>
      </c>
      <c r="B36">
        <v>0.59402999999999995</v>
      </c>
      <c r="C36">
        <v>0.58975</v>
      </c>
      <c r="D36">
        <v>0.58606000000000003</v>
      </c>
      <c r="E36">
        <v>0.57684000000000002</v>
      </c>
      <c r="F36">
        <v>0.56774999999999998</v>
      </c>
      <c r="G36">
        <v>0.56052000000000002</v>
      </c>
      <c r="H36">
        <v>0.55057</v>
      </c>
      <c r="I36">
        <v>0.54503000000000001</v>
      </c>
      <c r="J36">
        <v>0.53266999999999998</v>
      </c>
      <c r="K36">
        <v>0.52651000000000003</v>
      </c>
      <c r="L36">
        <v>0.51809000000000005</v>
      </c>
      <c r="M36">
        <v>0.51327</v>
      </c>
      <c r="N36">
        <v>0.50836999999999999</v>
      </c>
      <c r="O36">
        <v>0.49841000000000002</v>
      </c>
      <c r="P36">
        <v>0.48216999999999999</v>
      </c>
      <c r="Q36">
        <v>0.46228999999999998</v>
      </c>
    </row>
    <row r="37" spans="1:17" x14ac:dyDescent="0.35">
      <c r="A37">
        <v>0.58689000000000002</v>
      </c>
      <c r="B37">
        <v>0.57750000000000001</v>
      </c>
      <c r="C37">
        <v>0.57289000000000001</v>
      </c>
      <c r="D37">
        <v>0.56888000000000005</v>
      </c>
      <c r="E37">
        <v>0.55940999999999996</v>
      </c>
      <c r="F37">
        <v>0.55001</v>
      </c>
      <c r="G37">
        <v>0.54244000000000003</v>
      </c>
      <c r="H37">
        <v>0.53220000000000001</v>
      </c>
      <c r="I37">
        <v>0.52622000000000002</v>
      </c>
      <c r="J37">
        <v>0.51349999999999996</v>
      </c>
      <c r="K37">
        <v>0.50683999999999996</v>
      </c>
      <c r="L37">
        <v>0.49781999999999998</v>
      </c>
      <c r="M37">
        <v>0.49226999999999999</v>
      </c>
      <c r="N37">
        <v>0.48668</v>
      </c>
      <c r="O37">
        <v>0.47588000000000003</v>
      </c>
      <c r="P37">
        <v>0.45895999999999998</v>
      </c>
      <c r="Q37">
        <v>0.43848999999999999</v>
      </c>
    </row>
    <row r="38" spans="1:17" x14ac:dyDescent="0.35">
      <c r="A38">
        <v>0.57091000000000003</v>
      </c>
      <c r="B38">
        <v>0.56130000000000002</v>
      </c>
      <c r="C38">
        <v>0.55637999999999999</v>
      </c>
      <c r="D38">
        <v>0.55203999999999998</v>
      </c>
      <c r="E38">
        <v>0.54235999999999995</v>
      </c>
      <c r="F38">
        <v>0.53264999999999996</v>
      </c>
      <c r="G38">
        <v>0.52475000000000005</v>
      </c>
      <c r="H38">
        <v>0.51422999999999996</v>
      </c>
      <c r="I38">
        <v>0.50783999999999996</v>
      </c>
      <c r="J38">
        <v>0.49478</v>
      </c>
      <c r="K38">
        <v>0.48763000000000001</v>
      </c>
      <c r="L38">
        <v>0.47804000000000002</v>
      </c>
      <c r="M38">
        <v>0.47177999999999998</v>
      </c>
      <c r="N38">
        <v>0.46550000000000002</v>
      </c>
      <c r="O38">
        <v>0.45390000000000003</v>
      </c>
      <c r="P38">
        <v>0.43630000000000002</v>
      </c>
      <c r="Q38">
        <v>0.41526000000000002</v>
      </c>
    </row>
    <row r="39" spans="1:17" x14ac:dyDescent="0.35">
      <c r="A39">
        <v>0.55525999999999998</v>
      </c>
      <c r="B39">
        <v>0.54544000000000004</v>
      </c>
      <c r="C39">
        <v>0.54022999999999999</v>
      </c>
      <c r="D39">
        <v>0.53556999999999999</v>
      </c>
      <c r="E39">
        <v>0.52566999999999997</v>
      </c>
      <c r="F39">
        <v>0.51566000000000001</v>
      </c>
      <c r="G39">
        <v>0.50744999999999996</v>
      </c>
      <c r="H39">
        <v>0.49667</v>
      </c>
      <c r="I39">
        <v>0.48987000000000003</v>
      </c>
      <c r="J39">
        <v>0.47649999999999998</v>
      </c>
      <c r="K39">
        <v>0.46888999999999997</v>
      </c>
      <c r="L39">
        <v>0.45877000000000001</v>
      </c>
      <c r="M39">
        <v>0.45179999999999998</v>
      </c>
      <c r="N39">
        <v>0.44488</v>
      </c>
      <c r="O39">
        <v>0.43248999999999999</v>
      </c>
      <c r="P39">
        <v>0.41422999999999999</v>
      </c>
      <c r="Q39">
        <v>0.39266000000000001</v>
      </c>
    </row>
    <row r="40" spans="1:17" x14ac:dyDescent="0.35">
      <c r="A40">
        <v>0.53996999999999995</v>
      </c>
      <c r="B40">
        <v>0.52995000000000003</v>
      </c>
      <c r="C40">
        <v>0.52446999999999999</v>
      </c>
      <c r="D40">
        <v>0.51948000000000005</v>
      </c>
      <c r="E40">
        <v>0.50939000000000001</v>
      </c>
      <c r="F40">
        <v>0.49909999999999999</v>
      </c>
      <c r="G40">
        <v>0.49059000000000003</v>
      </c>
      <c r="H40">
        <v>0.47954000000000002</v>
      </c>
      <c r="I40">
        <v>0.47236</v>
      </c>
      <c r="J40">
        <v>0.45871000000000001</v>
      </c>
      <c r="K40">
        <v>0.45065</v>
      </c>
      <c r="L40">
        <v>0.44005</v>
      </c>
      <c r="M40">
        <v>0.43240000000000001</v>
      </c>
      <c r="N40">
        <v>0.42486000000000002</v>
      </c>
      <c r="O40">
        <v>0.41173999999999999</v>
      </c>
      <c r="P40">
        <v>0.39285999999999999</v>
      </c>
      <c r="Q40">
        <v>0.37078</v>
      </c>
    </row>
    <row r="41" spans="1:17" x14ac:dyDescent="0.35">
      <c r="A41">
        <v>0.52510999999999997</v>
      </c>
      <c r="B41">
        <v>0.51488999999999996</v>
      </c>
      <c r="C41">
        <v>0.50914999999999999</v>
      </c>
      <c r="D41">
        <v>0.50385000000000002</v>
      </c>
      <c r="E41">
        <v>0.49358999999999997</v>
      </c>
      <c r="F41">
        <v>0.48303000000000001</v>
      </c>
      <c r="G41">
        <v>0.47421999999999997</v>
      </c>
      <c r="H41">
        <v>0.46292</v>
      </c>
      <c r="I41">
        <v>0.45539000000000002</v>
      </c>
      <c r="J41">
        <v>0.44146000000000002</v>
      </c>
      <c r="K41">
        <v>0.43297000000000002</v>
      </c>
      <c r="L41">
        <v>0.42193999999999998</v>
      </c>
      <c r="M41">
        <v>0.41363</v>
      </c>
      <c r="N41">
        <v>0.40550999999999998</v>
      </c>
      <c r="O41">
        <v>0.39172000000000001</v>
      </c>
      <c r="P41">
        <v>0.37225999999999998</v>
      </c>
      <c r="Q41">
        <v>0.34971000000000002</v>
      </c>
    </row>
    <row r="42" spans="1:17" x14ac:dyDescent="0.35">
      <c r="A42">
        <v>0.51068999999999998</v>
      </c>
      <c r="B42">
        <v>0.50029000000000001</v>
      </c>
      <c r="C42">
        <v>0.49429000000000001</v>
      </c>
      <c r="D42">
        <v>0.48868</v>
      </c>
      <c r="E42">
        <v>0.47826000000000002</v>
      </c>
      <c r="F42">
        <v>0.46744999999999998</v>
      </c>
      <c r="G42">
        <v>0.45835999999999999</v>
      </c>
      <c r="H42">
        <v>0.44683</v>
      </c>
      <c r="I42">
        <v>0.43896000000000002</v>
      </c>
      <c r="J42">
        <v>0.42477999999999999</v>
      </c>
      <c r="K42">
        <v>0.41588000000000003</v>
      </c>
      <c r="L42">
        <v>0.40444999999999998</v>
      </c>
      <c r="M42">
        <v>0.39552999999999999</v>
      </c>
      <c r="N42">
        <v>0.38684000000000002</v>
      </c>
      <c r="O42">
        <v>0.37246000000000001</v>
      </c>
      <c r="P42">
        <v>0.35249999999999998</v>
      </c>
      <c r="Q42">
        <v>0.32949000000000001</v>
      </c>
    </row>
    <row r="43" spans="1:17" x14ac:dyDescent="0.35">
      <c r="A43">
        <v>0.49668000000000001</v>
      </c>
      <c r="B43">
        <v>0.48609999999999998</v>
      </c>
      <c r="C43">
        <v>0.47988999999999998</v>
      </c>
      <c r="D43">
        <v>0.47397</v>
      </c>
      <c r="E43">
        <v>0.46339000000000002</v>
      </c>
      <c r="F43">
        <v>0.45234000000000002</v>
      </c>
      <c r="G43">
        <v>0.44298999999999999</v>
      </c>
      <c r="H43">
        <v>0.43121999999999999</v>
      </c>
      <c r="I43">
        <v>0.42304000000000003</v>
      </c>
      <c r="J43">
        <v>0.40861999999999998</v>
      </c>
      <c r="K43">
        <v>0.39934999999999998</v>
      </c>
      <c r="L43">
        <v>0.38756000000000002</v>
      </c>
      <c r="M43">
        <v>0.37805</v>
      </c>
      <c r="N43">
        <v>0.36882999999999999</v>
      </c>
      <c r="O43">
        <v>0.35391</v>
      </c>
      <c r="P43">
        <v>0.33352999999999999</v>
      </c>
      <c r="Q43">
        <v>0.31014999999999998</v>
      </c>
    </row>
    <row r="44" spans="1:17" x14ac:dyDescent="0.35">
      <c r="A44">
        <v>0.48309999999999997</v>
      </c>
      <c r="B44">
        <v>0.47234999999999999</v>
      </c>
      <c r="C44">
        <v>0.46593000000000001</v>
      </c>
      <c r="D44">
        <v>0.4597</v>
      </c>
      <c r="E44">
        <v>0.44899</v>
      </c>
      <c r="F44">
        <v>0.43770999999999999</v>
      </c>
      <c r="G44">
        <v>0.42810999999999999</v>
      </c>
      <c r="H44">
        <v>0.41613</v>
      </c>
      <c r="I44">
        <v>0.40766000000000002</v>
      </c>
      <c r="J44">
        <v>0.39301000000000003</v>
      </c>
      <c r="K44">
        <v>0.38339000000000001</v>
      </c>
      <c r="L44">
        <v>0.37126999999999999</v>
      </c>
      <c r="M44">
        <v>0.36120999999999998</v>
      </c>
      <c r="N44">
        <v>0.35149999999999998</v>
      </c>
      <c r="O44">
        <v>0.33611999999999997</v>
      </c>
      <c r="P44">
        <v>0.31536999999999998</v>
      </c>
      <c r="Q44">
        <v>0.29169</v>
      </c>
    </row>
    <row r="45" spans="1:17" x14ac:dyDescent="0.35">
      <c r="A45">
        <v>0.46998000000000001</v>
      </c>
      <c r="B45">
        <v>0.45906999999999998</v>
      </c>
      <c r="C45">
        <v>0.45245999999999997</v>
      </c>
      <c r="D45">
        <v>0.44592999999999999</v>
      </c>
      <c r="E45">
        <v>0.43509999999999999</v>
      </c>
      <c r="F45">
        <v>0.42359999999999998</v>
      </c>
      <c r="G45">
        <v>0.41377000000000003</v>
      </c>
      <c r="H45">
        <v>0.40159</v>
      </c>
      <c r="I45">
        <v>0.39284999999999998</v>
      </c>
      <c r="J45">
        <v>0.37797999999999998</v>
      </c>
      <c r="K45">
        <v>0.36803999999999998</v>
      </c>
      <c r="L45">
        <v>0.35563</v>
      </c>
      <c r="M45">
        <v>0.34508</v>
      </c>
      <c r="N45">
        <v>0.33492</v>
      </c>
      <c r="O45">
        <v>0.31914999999999999</v>
      </c>
      <c r="P45">
        <v>0.29808000000000001</v>
      </c>
      <c r="Q45">
        <v>0.27413999999999999</v>
      </c>
    </row>
    <row r="46" spans="1:17" x14ac:dyDescent="0.35">
      <c r="A46">
        <v>0.45727000000000001</v>
      </c>
      <c r="B46">
        <v>0.44619999999999999</v>
      </c>
      <c r="C46">
        <v>0.43941999999999998</v>
      </c>
      <c r="D46">
        <v>0.43258999999999997</v>
      </c>
      <c r="E46">
        <v>0.42165000000000002</v>
      </c>
      <c r="F46">
        <v>0.40995999999999999</v>
      </c>
      <c r="G46">
        <v>0.39990999999999999</v>
      </c>
      <c r="H46">
        <v>0.38751999999999998</v>
      </c>
      <c r="I46">
        <v>0.37855</v>
      </c>
      <c r="J46">
        <v>0.36348000000000003</v>
      </c>
      <c r="K46">
        <v>0.35322999999999999</v>
      </c>
      <c r="L46">
        <v>0.34055999999999997</v>
      </c>
      <c r="M46">
        <v>0.32952999999999999</v>
      </c>
      <c r="N46">
        <v>0.31901000000000002</v>
      </c>
      <c r="O46">
        <v>0.30287999999999998</v>
      </c>
      <c r="P46">
        <v>0.28159000000000001</v>
      </c>
      <c r="Q46">
        <v>0.25741999999999998</v>
      </c>
    </row>
    <row r="47" spans="1:17" x14ac:dyDescent="0.35">
      <c r="A47">
        <v>0.44501000000000002</v>
      </c>
      <c r="B47">
        <v>0.43380000000000002</v>
      </c>
      <c r="C47">
        <v>0.42687000000000003</v>
      </c>
      <c r="D47">
        <v>0.41975000000000001</v>
      </c>
      <c r="E47">
        <v>0.40872000000000003</v>
      </c>
      <c r="F47">
        <v>0.39684000000000003</v>
      </c>
      <c r="G47">
        <v>0.38657999999999998</v>
      </c>
      <c r="H47">
        <v>0.37401000000000001</v>
      </c>
      <c r="I47">
        <v>0.36481000000000002</v>
      </c>
      <c r="J47">
        <v>0.34955999999999998</v>
      </c>
      <c r="K47">
        <v>0.33901999999999999</v>
      </c>
      <c r="L47">
        <v>0.32612000000000002</v>
      </c>
      <c r="M47">
        <v>0.31464999999999999</v>
      </c>
      <c r="N47">
        <v>0.30382999999999999</v>
      </c>
      <c r="O47">
        <v>0.28741</v>
      </c>
      <c r="P47">
        <v>0.26594000000000001</v>
      </c>
      <c r="Q47">
        <v>0.24163000000000001</v>
      </c>
    </row>
    <row r="48" spans="1:17" x14ac:dyDescent="0.35">
      <c r="A48">
        <v>0.43314999999999998</v>
      </c>
      <c r="B48">
        <v>0.42180000000000001</v>
      </c>
      <c r="C48">
        <v>0.41474</v>
      </c>
      <c r="D48">
        <v>0.40733999999999998</v>
      </c>
      <c r="E48">
        <v>0.39622000000000002</v>
      </c>
      <c r="F48">
        <v>0.38417000000000001</v>
      </c>
      <c r="G48">
        <v>0.37369000000000002</v>
      </c>
      <c r="H48">
        <v>0.36097000000000001</v>
      </c>
      <c r="I48">
        <v>0.35155999999999998</v>
      </c>
      <c r="J48">
        <v>0.33612999999999998</v>
      </c>
      <c r="K48">
        <v>0.32532</v>
      </c>
      <c r="L48">
        <v>0.31222</v>
      </c>
      <c r="M48">
        <v>0.30035000000000001</v>
      </c>
      <c r="N48">
        <v>0.28927000000000003</v>
      </c>
      <c r="O48">
        <v>0.27259</v>
      </c>
      <c r="P48">
        <v>0.25101000000000001</v>
      </c>
      <c r="Q48">
        <v>0.22661000000000001</v>
      </c>
    </row>
    <row r="49" spans="1:17" x14ac:dyDescent="0.35">
      <c r="A49">
        <v>0.42170999999999997</v>
      </c>
      <c r="B49">
        <v>0.41022999999999998</v>
      </c>
      <c r="C49">
        <v>0.40305000000000002</v>
      </c>
      <c r="D49">
        <v>0.39535999999999999</v>
      </c>
      <c r="E49">
        <v>0.38417000000000001</v>
      </c>
      <c r="F49">
        <v>0.37197999999999998</v>
      </c>
      <c r="G49">
        <v>0.36129</v>
      </c>
      <c r="H49">
        <v>0.34844000000000003</v>
      </c>
      <c r="I49">
        <v>0.33883999999999997</v>
      </c>
      <c r="J49">
        <v>0.32323000000000002</v>
      </c>
      <c r="K49">
        <v>0.31219000000000002</v>
      </c>
      <c r="L49">
        <v>0.29887999999999998</v>
      </c>
      <c r="M49">
        <v>0.28666000000000003</v>
      </c>
      <c r="N49">
        <v>0.27534999999999998</v>
      </c>
      <c r="O49">
        <v>0.25846000000000002</v>
      </c>
      <c r="P49">
        <v>0.23680999999999999</v>
      </c>
      <c r="Q49">
        <v>0.21242</v>
      </c>
    </row>
    <row r="50" spans="1:17" x14ac:dyDescent="0.35">
      <c r="A50">
        <v>0.41066999999999998</v>
      </c>
      <c r="B50">
        <v>0.39904000000000001</v>
      </c>
      <c r="C50">
        <v>0.39179000000000003</v>
      </c>
      <c r="D50">
        <v>0.38380999999999998</v>
      </c>
      <c r="E50">
        <v>0.37256</v>
      </c>
      <c r="F50">
        <v>0.36025000000000001</v>
      </c>
      <c r="G50">
        <v>0.34933999999999998</v>
      </c>
      <c r="H50">
        <v>0.33637</v>
      </c>
      <c r="I50">
        <v>0.3266</v>
      </c>
      <c r="J50">
        <v>0.31084000000000001</v>
      </c>
      <c r="K50">
        <v>0.29958000000000001</v>
      </c>
      <c r="L50">
        <v>0.28608</v>
      </c>
      <c r="M50">
        <v>0.27355000000000002</v>
      </c>
      <c r="N50">
        <v>0.26207999999999998</v>
      </c>
      <c r="O50">
        <v>0.24498</v>
      </c>
      <c r="P50">
        <v>0.22333</v>
      </c>
      <c r="Q50">
        <v>0.19897999999999999</v>
      </c>
    </row>
    <row r="51" spans="1:17" x14ac:dyDescent="0.35">
      <c r="A51">
        <v>0.39998</v>
      </c>
      <c r="B51">
        <v>0.38821</v>
      </c>
      <c r="C51">
        <v>0.38090000000000002</v>
      </c>
      <c r="D51">
        <v>0.37263000000000002</v>
      </c>
      <c r="E51">
        <v>0.36132999999999998</v>
      </c>
      <c r="F51">
        <v>0.34891</v>
      </c>
      <c r="G51">
        <v>0.33779999999999999</v>
      </c>
      <c r="H51">
        <v>0.32472000000000001</v>
      </c>
      <c r="I51">
        <v>0.31479000000000001</v>
      </c>
      <c r="J51">
        <v>0.29888999999999999</v>
      </c>
      <c r="K51">
        <v>0.28743999999999997</v>
      </c>
      <c r="L51">
        <v>0.27378999999999998</v>
      </c>
      <c r="M51">
        <v>0.26096999999999998</v>
      </c>
      <c r="N51">
        <v>0.24932000000000001</v>
      </c>
      <c r="O51">
        <v>0.23208999999999999</v>
      </c>
      <c r="P51">
        <v>0.21048</v>
      </c>
      <c r="Q51">
        <v>0.18625</v>
      </c>
    </row>
    <row r="52" spans="1:17" x14ac:dyDescent="0.35">
      <c r="A52">
        <v>0.38966000000000001</v>
      </c>
      <c r="B52">
        <v>0.37774999999999997</v>
      </c>
      <c r="C52">
        <v>0.37039</v>
      </c>
      <c r="D52">
        <v>0.36183999999999999</v>
      </c>
      <c r="E52">
        <v>0.35050999999999999</v>
      </c>
      <c r="F52">
        <v>0.33798</v>
      </c>
      <c r="G52">
        <v>0.32668999999999998</v>
      </c>
      <c r="H52">
        <v>0.31351000000000001</v>
      </c>
      <c r="I52">
        <v>0.30343999999999999</v>
      </c>
      <c r="J52">
        <v>0.28743000000000002</v>
      </c>
      <c r="K52">
        <v>0.27579999999999999</v>
      </c>
      <c r="L52">
        <v>0.26202999999999999</v>
      </c>
      <c r="M52">
        <v>0.24895999999999999</v>
      </c>
      <c r="N52">
        <v>0.23713999999999999</v>
      </c>
      <c r="O52">
        <v>0.21981000000000001</v>
      </c>
      <c r="P52">
        <v>0.19828000000000001</v>
      </c>
      <c r="Q52">
        <v>0.17423</v>
      </c>
    </row>
    <row r="53" spans="1:17" x14ac:dyDescent="0.35">
      <c r="A53">
        <v>0.37967000000000001</v>
      </c>
      <c r="B53">
        <v>0.36764999999999998</v>
      </c>
      <c r="C53">
        <v>0.36021999999999998</v>
      </c>
      <c r="D53">
        <v>0.35141</v>
      </c>
      <c r="E53">
        <v>0.34005999999999997</v>
      </c>
      <c r="F53">
        <v>0.32743</v>
      </c>
      <c r="G53">
        <v>0.31596999999999997</v>
      </c>
      <c r="H53">
        <v>0.30271999999999999</v>
      </c>
      <c r="I53">
        <v>0.29250999999999999</v>
      </c>
      <c r="J53">
        <v>0.27639999999999998</v>
      </c>
      <c r="K53">
        <v>0.26463999999999999</v>
      </c>
      <c r="L53">
        <v>0.25074000000000002</v>
      </c>
      <c r="M53">
        <v>0.23744999999999999</v>
      </c>
      <c r="N53">
        <v>0.22549</v>
      </c>
      <c r="O53">
        <v>0.20812</v>
      </c>
      <c r="P53">
        <v>0.18670999999999999</v>
      </c>
      <c r="Q53">
        <v>0.16286999999999999</v>
      </c>
    </row>
    <row r="54" spans="1:17" x14ac:dyDescent="0.35">
      <c r="A54">
        <v>0.36997999999999998</v>
      </c>
      <c r="B54">
        <v>0.35786000000000001</v>
      </c>
      <c r="C54">
        <v>0.35037000000000001</v>
      </c>
      <c r="D54">
        <v>0.34131</v>
      </c>
      <c r="E54">
        <v>0.32995999999999998</v>
      </c>
      <c r="F54">
        <v>0.31723000000000001</v>
      </c>
      <c r="G54">
        <v>0.30559999999999998</v>
      </c>
      <c r="H54">
        <v>0.2923</v>
      </c>
      <c r="I54">
        <v>0.28195999999999999</v>
      </c>
      <c r="J54">
        <v>0.26577000000000001</v>
      </c>
      <c r="K54">
        <v>0.25389</v>
      </c>
      <c r="L54">
        <v>0.23988999999999999</v>
      </c>
      <c r="M54">
        <v>0.22639000000000001</v>
      </c>
      <c r="N54">
        <v>0.21432999999999999</v>
      </c>
      <c r="O54">
        <v>0.19694999999999999</v>
      </c>
      <c r="P54">
        <v>0.17571000000000001</v>
      </c>
      <c r="Q54">
        <v>0.15212000000000001</v>
      </c>
    </row>
    <row r="55" spans="1:17" x14ac:dyDescent="0.35">
      <c r="A55">
        <v>0.36060999999999999</v>
      </c>
      <c r="B55">
        <v>0.34839999999999999</v>
      </c>
      <c r="C55">
        <v>0.34083999999999998</v>
      </c>
      <c r="D55">
        <v>0.33154</v>
      </c>
      <c r="E55">
        <v>0.32023000000000001</v>
      </c>
      <c r="F55">
        <v>0.30736999999999998</v>
      </c>
      <c r="G55">
        <v>0.29559000000000002</v>
      </c>
      <c r="H55">
        <v>0.28223999999999999</v>
      </c>
      <c r="I55">
        <v>0.27181</v>
      </c>
      <c r="J55">
        <v>0.25555</v>
      </c>
      <c r="K55">
        <v>0.24356</v>
      </c>
      <c r="L55">
        <v>0.22947999999999999</v>
      </c>
      <c r="M55">
        <v>0.21581</v>
      </c>
      <c r="N55">
        <v>0.20365</v>
      </c>
      <c r="O55">
        <v>0.18633</v>
      </c>
      <c r="P55">
        <v>0.16528999999999999</v>
      </c>
      <c r="Q55">
        <v>0.14198</v>
      </c>
    </row>
    <row r="56" spans="1:17" x14ac:dyDescent="0.35">
      <c r="A56">
        <v>0.35149000000000002</v>
      </c>
      <c r="B56">
        <v>0.33917000000000003</v>
      </c>
      <c r="C56">
        <v>0.33159</v>
      </c>
      <c r="D56">
        <v>0.32206000000000001</v>
      </c>
      <c r="E56">
        <v>0.31076999999999999</v>
      </c>
      <c r="F56">
        <v>0.29781999999999997</v>
      </c>
      <c r="G56">
        <v>0.28589999999999999</v>
      </c>
      <c r="H56">
        <v>0.27250999999999997</v>
      </c>
      <c r="I56">
        <v>0.26201999999999998</v>
      </c>
      <c r="J56">
        <v>0.2457</v>
      </c>
      <c r="K56">
        <v>0.23361999999999999</v>
      </c>
      <c r="L56">
        <v>0.21945999999999999</v>
      </c>
      <c r="M56">
        <v>0.20565</v>
      </c>
      <c r="N56">
        <v>0.19341</v>
      </c>
      <c r="O56">
        <v>0.17618</v>
      </c>
      <c r="P56">
        <v>0.15536</v>
      </c>
      <c r="Q56">
        <v>0.13242999999999999</v>
      </c>
    </row>
    <row r="57" spans="1:17" x14ac:dyDescent="0.35">
      <c r="A57">
        <v>0.34265000000000001</v>
      </c>
      <c r="B57">
        <v>0.33021</v>
      </c>
      <c r="C57">
        <v>0.32262000000000002</v>
      </c>
      <c r="D57">
        <v>0.31286000000000003</v>
      </c>
      <c r="E57">
        <v>0.30160999999999999</v>
      </c>
      <c r="F57">
        <v>0.28858</v>
      </c>
      <c r="G57">
        <v>0.27651999999999999</v>
      </c>
      <c r="H57">
        <v>0.26312000000000002</v>
      </c>
      <c r="I57">
        <v>0.25258999999999998</v>
      </c>
      <c r="J57">
        <v>0.23619999999999999</v>
      </c>
      <c r="K57">
        <v>0.22406000000000001</v>
      </c>
      <c r="L57">
        <v>0.20981</v>
      </c>
      <c r="M57">
        <v>0.19592000000000001</v>
      </c>
      <c r="N57">
        <v>0.18361</v>
      </c>
      <c r="O57">
        <v>0.16647999999999999</v>
      </c>
      <c r="P57">
        <v>0.14591999999999999</v>
      </c>
      <c r="Q57">
        <v>0.1234</v>
      </c>
    </row>
    <row r="58" spans="1:17" x14ac:dyDescent="0.35">
      <c r="A58">
        <v>0.33405000000000001</v>
      </c>
      <c r="B58">
        <v>0.32147999999999999</v>
      </c>
      <c r="C58">
        <v>0.31389</v>
      </c>
      <c r="D58">
        <v>0.30393999999999999</v>
      </c>
      <c r="E58">
        <v>0.29271999999999998</v>
      </c>
      <c r="F58">
        <v>0.27961999999999998</v>
      </c>
      <c r="G58">
        <v>0.26743</v>
      </c>
      <c r="H58">
        <v>0.25401000000000001</v>
      </c>
      <c r="I58">
        <v>0.24346000000000001</v>
      </c>
      <c r="J58">
        <v>0.22700999999999999</v>
      </c>
      <c r="K58">
        <v>0.21484</v>
      </c>
      <c r="L58">
        <v>0.20052</v>
      </c>
      <c r="M58">
        <v>0.18659000000000001</v>
      </c>
      <c r="N58">
        <v>0.17424999999999999</v>
      </c>
      <c r="O58">
        <v>0.15720999999999999</v>
      </c>
      <c r="P58">
        <v>0.13697000000000001</v>
      </c>
      <c r="Q58">
        <v>0.11487</v>
      </c>
    </row>
    <row r="59" spans="1:17" x14ac:dyDescent="0.35">
      <c r="A59">
        <v>0.32566000000000001</v>
      </c>
      <c r="B59">
        <v>0.31295000000000001</v>
      </c>
      <c r="C59">
        <v>0.3054</v>
      </c>
      <c r="D59">
        <v>0.29522999999999999</v>
      </c>
      <c r="E59">
        <v>0.28405999999999998</v>
      </c>
      <c r="F59">
        <v>0.27094000000000001</v>
      </c>
      <c r="G59">
        <v>0.2586</v>
      </c>
      <c r="H59">
        <v>0.24518999999999999</v>
      </c>
      <c r="I59">
        <v>0.23462</v>
      </c>
      <c r="J59">
        <v>0.21812999999999999</v>
      </c>
      <c r="K59">
        <v>0.20594000000000001</v>
      </c>
      <c r="L59">
        <v>0.19156000000000001</v>
      </c>
      <c r="M59">
        <v>0.17763000000000001</v>
      </c>
      <c r="N59">
        <v>0.16528000000000001</v>
      </c>
      <c r="O59">
        <v>0.14835999999999999</v>
      </c>
      <c r="P59">
        <v>0.12845999999999999</v>
      </c>
      <c r="Q59">
        <v>0.10681</v>
      </c>
    </row>
    <row r="60" spans="1:17" x14ac:dyDescent="0.35">
      <c r="A60">
        <v>0.31747999999999998</v>
      </c>
      <c r="B60">
        <v>0.30460999999999999</v>
      </c>
      <c r="C60">
        <v>0.29714000000000002</v>
      </c>
      <c r="D60">
        <v>0.28673999999999999</v>
      </c>
      <c r="E60">
        <v>0.27567000000000003</v>
      </c>
      <c r="F60">
        <v>0.26250000000000001</v>
      </c>
      <c r="G60">
        <v>0.25</v>
      </c>
      <c r="H60">
        <v>0.23666000000000001</v>
      </c>
      <c r="I60">
        <v>0.22605</v>
      </c>
      <c r="J60">
        <v>0.20954</v>
      </c>
      <c r="K60">
        <v>0.19732</v>
      </c>
      <c r="L60">
        <v>0.18293000000000001</v>
      </c>
      <c r="M60">
        <v>0.16904</v>
      </c>
      <c r="N60">
        <v>0.15669</v>
      </c>
      <c r="O60">
        <v>0.13991999999999999</v>
      </c>
      <c r="P60">
        <v>0.12037</v>
      </c>
      <c r="Q60">
        <v>9.9229999999999999E-2</v>
      </c>
    </row>
    <row r="61" spans="1:17" x14ac:dyDescent="0.35">
      <c r="A61">
        <v>0.30947999999999998</v>
      </c>
      <c r="B61">
        <v>0.29646</v>
      </c>
      <c r="C61">
        <v>0.28909000000000001</v>
      </c>
      <c r="D61">
        <v>0.27844999999999998</v>
      </c>
      <c r="E61">
        <v>0.26751999999999998</v>
      </c>
      <c r="F61">
        <v>0.25429000000000002</v>
      </c>
      <c r="G61">
        <v>0.24162</v>
      </c>
      <c r="H61">
        <v>0.22838</v>
      </c>
      <c r="I61">
        <v>0.21772</v>
      </c>
      <c r="J61">
        <v>0.20124</v>
      </c>
      <c r="K61">
        <v>0.18897</v>
      </c>
      <c r="L61">
        <v>0.17458000000000001</v>
      </c>
      <c r="M61">
        <v>0.16077</v>
      </c>
      <c r="N61">
        <v>0.14842</v>
      </c>
      <c r="O61">
        <v>0.13184999999999999</v>
      </c>
      <c r="P61">
        <v>0.11269</v>
      </c>
      <c r="Q61">
        <v>9.2039999999999997E-2</v>
      </c>
    </row>
    <row r="62" spans="1:17" x14ac:dyDescent="0.35">
      <c r="A62">
        <v>0.30171999999999999</v>
      </c>
      <c r="B62">
        <v>0.28849999999999998</v>
      </c>
      <c r="C62">
        <v>0.28117999999999999</v>
      </c>
      <c r="D62">
        <v>0.27033000000000001</v>
      </c>
      <c r="E62">
        <v>0.25956000000000001</v>
      </c>
      <c r="F62">
        <v>0.24628</v>
      </c>
      <c r="G62">
        <v>0.23344999999999999</v>
      </c>
      <c r="H62">
        <v>0.22034000000000001</v>
      </c>
      <c r="I62">
        <v>0.20960000000000001</v>
      </c>
      <c r="J62">
        <v>0.19317999999999999</v>
      </c>
      <c r="K62">
        <v>0.18088000000000001</v>
      </c>
      <c r="L62">
        <v>0.16650999999999999</v>
      </c>
      <c r="M62">
        <v>0.15279000000000001</v>
      </c>
      <c r="N62">
        <v>0.14046</v>
      </c>
      <c r="O62">
        <v>0.12413</v>
      </c>
      <c r="P62">
        <v>0.10539</v>
      </c>
      <c r="Q62">
        <v>8.5260000000000002E-2</v>
      </c>
    </row>
    <row r="63" spans="1:17" x14ac:dyDescent="0.35">
      <c r="A63">
        <v>0.29409999999999997</v>
      </c>
      <c r="B63">
        <v>0.28071000000000002</v>
      </c>
      <c r="C63">
        <v>0.27338000000000001</v>
      </c>
      <c r="D63">
        <v>0.26235000000000003</v>
      </c>
      <c r="E63">
        <v>0.25173000000000001</v>
      </c>
      <c r="F63">
        <v>0.23841000000000001</v>
      </c>
      <c r="G63">
        <v>0.22547</v>
      </c>
      <c r="H63">
        <v>0.21251</v>
      </c>
      <c r="I63">
        <v>0.20168</v>
      </c>
      <c r="J63">
        <v>0.18539</v>
      </c>
      <c r="K63">
        <v>0.17305000000000001</v>
      </c>
      <c r="L63">
        <v>0.15872</v>
      </c>
      <c r="M63">
        <v>0.14509</v>
      </c>
      <c r="N63">
        <v>0.13281000000000001</v>
      </c>
      <c r="O63">
        <v>0.11674</v>
      </c>
      <c r="P63">
        <v>9.8449999999999996E-2</v>
      </c>
      <c r="Q63">
        <v>7.8850000000000003E-2</v>
      </c>
    </row>
    <row r="64" spans="1:17" x14ac:dyDescent="0.35">
      <c r="A64">
        <v>0.28658</v>
      </c>
      <c r="B64">
        <v>0.27306000000000002</v>
      </c>
      <c r="C64">
        <v>0.26569999999999999</v>
      </c>
      <c r="D64">
        <v>0.25452999999999998</v>
      </c>
      <c r="E64">
        <v>0.24406</v>
      </c>
      <c r="F64">
        <v>0.23072999999999999</v>
      </c>
      <c r="G64">
        <v>0.21765999999999999</v>
      </c>
      <c r="H64">
        <v>0.20488999999999999</v>
      </c>
      <c r="I64">
        <v>0.19397</v>
      </c>
      <c r="J64">
        <v>0.17780000000000001</v>
      </c>
      <c r="K64">
        <v>0.16549</v>
      </c>
      <c r="L64">
        <v>0.1512</v>
      </c>
      <c r="M64">
        <v>0.13766</v>
      </c>
      <c r="N64">
        <v>0.12545000000000001</v>
      </c>
      <c r="O64">
        <v>0.10964</v>
      </c>
      <c r="P64">
        <v>9.1859999999999997E-2</v>
      </c>
      <c r="Q64">
        <v>7.2819999999999996E-2</v>
      </c>
    </row>
    <row r="65" spans="1:17" x14ac:dyDescent="0.35">
      <c r="A65">
        <v>0.27916999999999997</v>
      </c>
      <c r="B65">
        <v>0.26552999999999999</v>
      </c>
      <c r="C65">
        <v>0.25808999999999999</v>
      </c>
      <c r="D65">
        <v>0.24679999999999999</v>
      </c>
      <c r="E65">
        <v>0.23652999999999999</v>
      </c>
      <c r="F65">
        <v>0.22320000000000001</v>
      </c>
      <c r="G65">
        <v>0.21002999999999999</v>
      </c>
      <c r="H65">
        <v>0.19744999999999999</v>
      </c>
      <c r="I65">
        <v>0.18648999999999999</v>
      </c>
      <c r="J65">
        <v>0.17038</v>
      </c>
      <c r="K65">
        <v>0.15816</v>
      </c>
      <c r="L65">
        <v>0.14391000000000001</v>
      </c>
      <c r="M65">
        <v>0.13050999999999999</v>
      </c>
      <c r="N65">
        <v>0.11837</v>
      </c>
      <c r="O65">
        <v>0.10281999999999999</v>
      </c>
      <c r="P65">
        <v>8.5599999999999996E-2</v>
      </c>
      <c r="Q65">
        <v>6.7129999999999995E-2</v>
      </c>
    </row>
    <row r="66" spans="1:17" x14ac:dyDescent="0.35">
      <c r="A66">
        <v>0.27179999999999999</v>
      </c>
      <c r="B66">
        <v>0.25821</v>
      </c>
      <c r="C66">
        <v>0.25058999999999998</v>
      </c>
      <c r="D66">
        <v>0.23923</v>
      </c>
      <c r="E66">
        <v>0.22907</v>
      </c>
      <c r="F66">
        <v>0.21581</v>
      </c>
      <c r="G66">
        <v>0.20255000000000001</v>
      </c>
      <c r="H66">
        <v>0.19014</v>
      </c>
      <c r="I66">
        <v>0.17917</v>
      </c>
      <c r="J66">
        <v>0.16317000000000001</v>
      </c>
      <c r="K66">
        <v>0.15101999999999999</v>
      </c>
      <c r="L66">
        <v>0.13683999999999999</v>
      </c>
      <c r="M66">
        <v>0.12361999999999999</v>
      </c>
      <c r="N66">
        <v>0.11158</v>
      </c>
      <c r="O66">
        <v>9.6269999999999994E-2</v>
      </c>
      <c r="P66">
        <v>7.9630000000000006E-2</v>
      </c>
      <c r="Q66">
        <v>6.1769999999999999E-2</v>
      </c>
    </row>
    <row r="67" spans="1:17" x14ac:dyDescent="0.35">
      <c r="A67">
        <v>0.26451000000000002</v>
      </c>
      <c r="B67">
        <v>0.25101000000000001</v>
      </c>
      <c r="C67">
        <v>0.24326</v>
      </c>
      <c r="D67">
        <v>0.23174</v>
      </c>
      <c r="E67">
        <v>0.22176999999999999</v>
      </c>
      <c r="F67">
        <v>0.20859</v>
      </c>
      <c r="G67">
        <v>0.19525999999999999</v>
      </c>
      <c r="H67">
        <v>0.18292</v>
      </c>
      <c r="I67">
        <v>0.17202999999999999</v>
      </c>
      <c r="J67">
        <v>0.15614</v>
      </c>
      <c r="K67">
        <v>0.14413000000000001</v>
      </c>
      <c r="L67">
        <v>0.12995000000000001</v>
      </c>
      <c r="M67">
        <v>0.11697</v>
      </c>
      <c r="N67">
        <v>0.10502</v>
      </c>
      <c r="O67">
        <v>9.0010000000000007E-2</v>
      </c>
      <c r="P67">
        <v>7.392E-2</v>
      </c>
      <c r="Q67">
        <v>5.6710000000000003E-2</v>
      </c>
    </row>
    <row r="68" spans="1:17" x14ac:dyDescent="0.35">
      <c r="A68">
        <v>0.25718000000000002</v>
      </c>
      <c r="B68">
        <v>0.24389</v>
      </c>
      <c r="C68">
        <v>0.23608999999999999</v>
      </c>
      <c r="D68">
        <v>0.22434000000000001</v>
      </c>
      <c r="E68">
        <v>0.21457000000000001</v>
      </c>
      <c r="F68">
        <v>0.20146</v>
      </c>
      <c r="G68">
        <v>0.18815000000000001</v>
      </c>
      <c r="H68">
        <v>0.17574000000000001</v>
      </c>
      <c r="I68">
        <v>0.16505</v>
      </c>
      <c r="J68">
        <v>0.14924000000000001</v>
      </c>
      <c r="K68">
        <v>0.13744000000000001</v>
      </c>
      <c r="L68">
        <v>0.12325999999999999</v>
      </c>
      <c r="M68">
        <v>0.11051999999999999</v>
      </c>
      <c r="N68">
        <v>9.8699999999999996E-2</v>
      </c>
      <c r="O68">
        <v>8.4000000000000005E-2</v>
      </c>
      <c r="P68">
        <v>6.8500000000000005E-2</v>
      </c>
      <c r="Q68">
        <v>5.1929999999999997E-2</v>
      </c>
    </row>
    <row r="69" spans="1:17" x14ac:dyDescent="0.35">
      <c r="A69">
        <v>0.25001000000000001</v>
      </c>
      <c r="B69">
        <v>0.23683000000000001</v>
      </c>
      <c r="C69">
        <v>0.22905</v>
      </c>
      <c r="D69">
        <v>0.21701999999999999</v>
      </c>
      <c r="E69">
        <v>0.20746000000000001</v>
      </c>
      <c r="F69">
        <v>0.19439000000000001</v>
      </c>
      <c r="G69">
        <v>0.18115999999999999</v>
      </c>
      <c r="H69">
        <v>0.16872000000000001</v>
      </c>
      <c r="I69">
        <v>0.15828999999999999</v>
      </c>
      <c r="J69">
        <v>0.14248</v>
      </c>
      <c r="K69">
        <v>0.13088</v>
      </c>
      <c r="L69">
        <v>0.1168</v>
      </c>
      <c r="M69">
        <v>0.10428999999999999</v>
      </c>
      <c r="N69">
        <v>9.2609999999999998E-2</v>
      </c>
      <c r="O69">
        <v>7.825E-2</v>
      </c>
      <c r="P69">
        <v>6.3350000000000004E-2</v>
      </c>
      <c r="Q69">
        <v>4.7440000000000003E-2</v>
      </c>
    </row>
    <row r="70" spans="1:17" x14ac:dyDescent="0.35">
      <c r="A70">
        <v>0.24296999999999999</v>
      </c>
      <c r="B70">
        <v>0.22972999999999999</v>
      </c>
      <c r="C70">
        <v>0.22209000000000001</v>
      </c>
      <c r="D70">
        <v>0.20977000000000001</v>
      </c>
      <c r="E70">
        <v>0.20047999999999999</v>
      </c>
      <c r="F70">
        <v>0.18747</v>
      </c>
      <c r="G70">
        <v>0.17430000000000001</v>
      </c>
      <c r="H70">
        <v>0.16178000000000001</v>
      </c>
      <c r="I70">
        <v>0.15171000000000001</v>
      </c>
      <c r="J70">
        <v>0.13583999999999999</v>
      </c>
      <c r="K70">
        <v>0.12447</v>
      </c>
      <c r="L70">
        <v>0.11054</v>
      </c>
      <c r="M70">
        <v>9.8290000000000002E-2</v>
      </c>
      <c r="N70">
        <v>8.6760000000000004E-2</v>
      </c>
      <c r="O70">
        <v>7.2730000000000003E-2</v>
      </c>
      <c r="P70">
        <v>5.8459999999999998E-2</v>
      </c>
      <c r="Q70">
        <v>4.3209999999999998E-2</v>
      </c>
    </row>
    <row r="71" spans="1:17" x14ac:dyDescent="0.35">
      <c r="A71">
        <v>0.23605999999999999</v>
      </c>
      <c r="B71">
        <v>0.22256999999999999</v>
      </c>
      <c r="C71">
        <v>0.21526999999999999</v>
      </c>
      <c r="D71">
        <v>0.20251</v>
      </c>
      <c r="E71">
        <v>0.19356999999999999</v>
      </c>
      <c r="F71">
        <v>0.18068999999999999</v>
      </c>
      <c r="G71">
        <v>0.16758000000000001</v>
      </c>
      <c r="H71">
        <v>0.15493999999999999</v>
      </c>
      <c r="I71">
        <v>0.14526</v>
      </c>
      <c r="J71">
        <v>0.12936</v>
      </c>
      <c r="K71">
        <v>0.11822000000000001</v>
      </c>
      <c r="L71">
        <v>0.10453999999999999</v>
      </c>
      <c r="M71">
        <v>9.2469999999999997E-2</v>
      </c>
      <c r="N71">
        <v>8.1089999999999995E-2</v>
      </c>
      <c r="O71">
        <v>6.744E-2</v>
      </c>
      <c r="P71">
        <v>5.3789999999999998E-2</v>
      </c>
      <c r="Q71">
        <v>3.925E-2</v>
      </c>
    </row>
    <row r="72" spans="1:17" x14ac:dyDescent="0.35">
      <c r="A72">
        <v>0.22919999999999999</v>
      </c>
      <c r="B72">
        <v>0.21535000000000001</v>
      </c>
      <c r="C72">
        <v>0.20843</v>
      </c>
      <c r="D72">
        <v>0.19527</v>
      </c>
      <c r="E72">
        <v>0.18662000000000001</v>
      </c>
      <c r="F72">
        <v>0.17405999999999999</v>
      </c>
      <c r="G72">
        <v>0.16092999999999999</v>
      </c>
      <c r="H72">
        <v>0.14817</v>
      </c>
      <c r="I72">
        <v>0.13885</v>
      </c>
      <c r="J72">
        <v>0.123</v>
      </c>
      <c r="K72">
        <v>0.11210000000000001</v>
      </c>
      <c r="L72">
        <v>9.8710000000000006E-2</v>
      </c>
      <c r="M72">
        <v>8.6900000000000005E-2</v>
      </c>
      <c r="N72">
        <v>7.5660000000000005E-2</v>
      </c>
      <c r="O72">
        <v>6.2370000000000002E-2</v>
      </c>
      <c r="P72">
        <v>4.9360000000000001E-2</v>
      </c>
      <c r="Q72">
        <v>3.5529999999999999E-2</v>
      </c>
    </row>
    <row r="73" spans="1:17" x14ac:dyDescent="0.35">
      <c r="A73">
        <v>0.22231000000000001</v>
      </c>
      <c r="B73">
        <v>0.20813000000000001</v>
      </c>
      <c r="C73">
        <v>0.20165</v>
      </c>
      <c r="D73">
        <v>0.18831000000000001</v>
      </c>
      <c r="E73">
        <v>0.17968999999999999</v>
      </c>
      <c r="F73">
        <v>0.16755999999999999</v>
      </c>
      <c r="G73">
        <v>0.15436</v>
      </c>
      <c r="H73">
        <v>0.14152999999999999</v>
      </c>
      <c r="I73">
        <v>0.13259000000000001</v>
      </c>
      <c r="J73">
        <v>0.11681999999999999</v>
      </c>
      <c r="K73">
        <v>0.10613</v>
      </c>
      <c r="L73">
        <v>9.307E-2</v>
      </c>
      <c r="M73">
        <v>8.1549999999999997E-2</v>
      </c>
      <c r="N73">
        <v>7.0400000000000004E-2</v>
      </c>
      <c r="O73">
        <v>5.7549999999999997E-2</v>
      </c>
      <c r="P73">
        <v>4.5179999999999998E-2</v>
      </c>
      <c r="Q73">
        <v>3.2039999999999999E-2</v>
      </c>
    </row>
    <row r="74" spans="1:17" x14ac:dyDescent="0.35">
      <c r="A74">
        <v>0.21536</v>
      </c>
      <c r="B74">
        <v>0.20088</v>
      </c>
      <c r="C74">
        <v>0.19500999999999999</v>
      </c>
      <c r="D74">
        <v>0.18167</v>
      </c>
      <c r="E74">
        <v>0.17274</v>
      </c>
      <c r="F74">
        <v>0.16103999999999999</v>
      </c>
      <c r="G74">
        <v>0.14785999999999999</v>
      </c>
      <c r="H74">
        <v>0.13503000000000001</v>
      </c>
      <c r="I74">
        <v>0.12640000000000001</v>
      </c>
      <c r="J74">
        <v>0.11087</v>
      </c>
      <c r="K74">
        <v>0.10033</v>
      </c>
      <c r="L74">
        <v>8.7609999999999993E-2</v>
      </c>
      <c r="M74">
        <v>7.6410000000000006E-2</v>
      </c>
      <c r="N74">
        <v>6.5360000000000001E-2</v>
      </c>
      <c r="O74">
        <v>5.2979999999999999E-2</v>
      </c>
      <c r="P74">
        <v>4.1230000000000003E-2</v>
      </c>
      <c r="Q74">
        <v>2.879E-2</v>
      </c>
    </row>
    <row r="75" spans="1:17" x14ac:dyDescent="0.35">
      <c r="A75">
        <v>0.20838000000000001</v>
      </c>
      <c r="B75">
        <v>0.19367000000000001</v>
      </c>
      <c r="C75">
        <v>0.18845000000000001</v>
      </c>
      <c r="D75">
        <v>0.17510999999999999</v>
      </c>
      <c r="E75">
        <v>0.16591</v>
      </c>
      <c r="F75">
        <v>0.15454999999999999</v>
      </c>
      <c r="G75">
        <v>0.14155999999999999</v>
      </c>
      <c r="H75">
        <v>0.12869</v>
      </c>
      <c r="I75">
        <v>0.12031</v>
      </c>
      <c r="J75">
        <v>0.10511</v>
      </c>
      <c r="K75">
        <v>9.4750000000000001E-2</v>
      </c>
      <c r="L75">
        <v>8.2320000000000004E-2</v>
      </c>
      <c r="M75">
        <v>7.1480000000000002E-2</v>
      </c>
      <c r="N75">
        <v>6.0589999999999998E-2</v>
      </c>
      <c r="O75">
        <v>4.8669999999999998E-2</v>
      </c>
      <c r="P75">
        <v>3.7519999999999998E-2</v>
      </c>
      <c r="Q75">
        <v>2.5760000000000002E-2</v>
      </c>
    </row>
    <row r="76" spans="1:17" x14ac:dyDescent="0.35">
      <c r="A76">
        <v>0.20129</v>
      </c>
      <c r="B76">
        <v>0.18658</v>
      </c>
      <c r="C76">
        <v>0.18178</v>
      </c>
      <c r="D76">
        <v>0.16849</v>
      </c>
      <c r="E76">
        <v>0.15925</v>
      </c>
      <c r="F76">
        <v>0.14810000000000001</v>
      </c>
      <c r="G76">
        <v>0.13539999999999999</v>
      </c>
      <c r="H76">
        <v>0.12255000000000001</v>
      </c>
      <c r="I76">
        <v>0.11438</v>
      </c>
      <c r="J76">
        <v>9.9379999999999996E-2</v>
      </c>
      <c r="K76">
        <v>8.9389999999999997E-2</v>
      </c>
      <c r="L76">
        <v>7.7270000000000005E-2</v>
      </c>
      <c r="M76">
        <v>6.676E-2</v>
      </c>
      <c r="N76">
        <v>5.5980000000000002E-2</v>
      </c>
      <c r="O76">
        <v>4.4540000000000003E-2</v>
      </c>
      <c r="P76">
        <v>3.4040000000000001E-2</v>
      </c>
      <c r="Q76">
        <v>2.2950000000000002E-2</v>
      </c>
    </row>
    <row r="77" spans="1:17" x14ac:dyDescent="0.35">
      <c r="A77">
        <v>0.19444</v>
      </c>
      <c r="B77">
        <v>0.17957000000000001</v>
      </c>
      <c r="C77">
        <v>0.17534</v>
      </c>
      <c r="D77">
        <v>0.16197</v>
      </c>
      <c r="E77">
        <v>0.15282000000000001</v>
      </c>
      <c r="F77">
        <v>0.14186000000000001</v>
      </c>
      <c r="G77">
        <v>0.12948999999999999</v>
      </c>
      <c r="H77">
        <v>0.11670999999999999</v>
      </c>
      <c r="I77">
        <v>0.10874</v>
      </c>
      <c r="J77">
        <v>9.3780000000000002E-2</v>
      </c>
      <c r="K77">
        <v>8.4129999999999996E-2</v>
      </c>
      <c r="L77">
        <v>7.2429999999999994E-2</v>
      </c>
      <c r="M77">
        <v>6.2239999999999997E-2</v>
      </c>
      <c r="N77">
        <v>5.16E-2</v>
      </c>
      <c r="O77">
        <v>4.0599999999999997E-2</v>
      </c>
      <c r="P77">
        <v>3.075E-2</v>
      </c>
      <c r="Q77">
        <v>2.034E-2</v>
      </c>
    </row>
    <row r="78" spans="1:17" x14ac:dyDescent="0.35">
      <c r="A78">
        <v>0.18751000000000001</v>
      </c>
      <c r="B78">
        <v>0.17263999999999999</v>
      </c>
      <c r="C78">
        <v>0.16889000000000001</v>
      </c>
      <c r="D78">
        <v>0.15553</v>
      </c>
      <c r="E78">
        <v>0.14635999999999999</v>
      </c>
      <c r="F78">
        <v>0.13552</v>
      </c>
      <c r="G78">
        <v>0.12386</v>
      </c>
      <c r="H78">
        <v>0.11104</v>
      </c>
      <c r="I78">
        <v>0.10338</v>
      </c>
      <c r="J78">
        <v>8.8359999999999994E-2</v>
      </c>
      <c r="K78">
        <v>7.9149999999999998E-2</v>
      </c>
      <c r="L78">
        <v>6.7750000000000005E-2</v>
      </c>
      <c r="M78">
        <v>5.7910000000000003E-2</v>
      </c>
      <c r="N78">
        <v>4.7440000000000003E-2</v>
      </c>
      <c r="O78">
        <v>3.687E-2</v>
      </c>
      <c r="P78">
        <v>2.7699999999999999E-2</v>
      </c>
      <c r="Q78">
        <v>1.7940000000000001E-2</v>
      </c>
    </row>
    <row r="79" spans="1:17" x14ac:dyDescent="0.35">
      <c r="A79">
        <v>0.18115999999999999</v>
      </c>
      <c r="B79">
        <v>0.16624</v>
      </c>
      <c r="C79">
        <v>0.16239999999999999</v>
      </c>
      <c r="D79">
        <v>0.14907000000000001</v>
      </c>
      <c r="E79">
        <v>0.13994999999999999</v>
      </c>
      <c r="F79">
        <v>0.12939999999999999</v>
      </c>
      <c r="G79">
        <v>0.11869</v>
      </c>
      <c r="H79">
        <v>0.10521</v>
      </c>
      <c r="I79">
        <v>9.8159999999999997E-2</v>
      </c>
      <c r="J79">
        <v>8.3309999999999995E-2</v>
      </c>
      <c r="K79">
        <v>7.4510000000000007E-2</v>
      </c>
      <c r="L79">
        <v>6.3149999999999998E-2</v>
      </c>
      <c r="M79">
        <v>5.3760000000000002E-2</v>
      </c>
      <c r="N79">
        <v>4.3549999999999998E-2</v>
      </c>
      <c r="O79">
        <v>3.338E-2</v>
      </c>
      <c r="P79">
        <v>2.4850000000000001E-2</v>
      </c>
      <c r="Q79">
        <v>1.5740000000000001E-2</v>
      </c>
    </row>
    <row r="80" spans="1:17" x14ac:dyDescent="0.35">
      <c r="A80">
        <v>0.17504</v>
      </c>
      <c r="B80">
        <v>0.16037000000000001</v>
      </c>
      <c r="C80">
        <v>0.15622</v>
      </c>
      <c r="D80">
        <v>0.14274999999999999</v>
      </c>
      <c r="E80">
        <v>0.13355</v>
      </c>
      <c r="F80">
        <v>0.12354</v>
      </c>
      <c r="G80">
        <v>0.11355</v>
      </c>
      <c r="H80">
        <v>9.9500000000000005E-2</v>
      </c>
      <c r="I80">
        <v>9.3259999999999996E-2</v>
      </c>
      <c r="J80">
        <v>7.8369999999999995E-2</v>
      </c>
      <c r="K80">
        <v>7.0099999999999996E-2</v>
      </c>
      <c r="L80">
        <v>5.8779999999999999E-2</v>
      </c>
      <c r="M80">
        <v>4.9860000000000002E-2</v>
      </c>
      <c r="N80">
        <v>3.9910000000000001E-2</v>
      </c>
      <c r="O80">
        <v>3.0120000000000001E-2</v>
      </c>
      <c r="P80">
        <v>2.2200000000000001E-2</v>
      </c>
      <c r="Q80">
        <v>1.371E-2</v>
      </c>
    </row>
    <row r="81" spans="1:17" x14ac:dyDescent="0.35">
      <c r="A81">
        <v>0.16903000000000001</v>
      </c>
      <c r="B81">
        <v>0.15484999999999999</v>
      </c>
      <c r="C81">
        <v>0.15010999999999999</v>
      </c>
      <c r="D81">
        <v>0.13622000000000001</v>
      </c>
      <c r="E81">
        <v>0.12683</v>
      </c>
      <c r="F81">
        <v>0.11803</v>
      </c>
      <c r="G81">
        <v>0.10864</v>
      </c>
      <c r="H81">
        <v>9.4079999999999997E-2</v>
      </c>
      <c r="I81">
        <v>8.8639999999999997E-2</v>
      </c>
      <c r="J81">
        <v>7.3679999999999995E-2</v>
      </c>
      <c r="K81">
        <v>6.5740000000000007E-2</v>
      </c>
      <c r="L81">
        <v>5.4510000000000003E-2</v>
      </c>
      <c r="M81">
        <v>4.6120000000000001E-2</v>
      </c>
      <c r="N81">
        <v>3.6499999999999998E-2</v>
      </c>
      <c r="O81">
        <v>2.707E-2</v>
      </c>
      <c r="P81">
        <v>1.9730000000000001E-2</v>
      </c>
      <c r="Q81">
        <v>1.1860000000000001E-2</v>
      </c>
    </row>
    <row r="82" spans="1:17" x14ac:dyDescent="0.35">
      <c r="A82">
        <v>0.16286999999999999</v>
      </c>
      <c r="B82">
        <v>0.14915999999999999</v>
      </c>
      <c r="C82">
        <v>0.14410999999999999</v>
      </c>
      <c r="D82">
        <v>0.13047</v>
      </c>
      <c r="E82">
        <v>0.1203</v>
      </c>
      <c r="F82">
        <v>0.11298</v>
      </c>
      <c r="G82">
        <v>0.10353</v>
      </c>
      <c r="H82">
        <v>8.9219999999999994E-2</v>
      </c>
      <c r="I82">
        <v>8.4029999999999994E-2</v>
      </c>
      <c r="J82">
        <v>6.9279999999999994E-2</v>
      </c>
      <c r="K82">
        <v>6.1409999999999999E-2</v>
      </c>
      <c r="L82">
        <v>5.033E-2</v>
      </c>
      <c r="M82">
        <v>4.2720000000000001E-2</v>
      </c>
      <c r="N82">
        <v>3.3279999999999997E-2</v>
      </c>
      <c r="O82">
        <v>2.4219999999999998E-2</v>
      </c>
      <c r="P82">
        <v>1.7469999999999999E-2</v>
      </c>
      <c r="Q82">
        <v>1.018E-2</v>
      </c>
    </row>
    <row r="83" spans="1:17" x14ac:dyDescent="0.35">
      <c r="A83">
        <v>0.15673000000000001</v>
      </c>
      <c r="B83">
        <v>0.14344000000000001</v>
      </c>
      <c r="C83">
        <v>0.13819000000000001</v>
      </c>
      <c r="D83">
        <v>0.12447</v>
      </c>
      <c r="E83">
        <v>0.11379</v>
      </c>
      <c r="F83">
        <v>0.10800999999999999</v>
      </c>
      <c r="G83">
        <v>9.7930000000000003E-2</v>
      </c>
      <c r="H83">
        <v>8.4760000000000002E-2</v>
      </c>
      <c r="I83">
        <v>7.9659999999999995E-2</v>
      </c>
      <c r="J83">
        <v>6.5049999999999997E-2</v>
      </c>
      <c r="K83">
        <v>5.74E-2</v>
      </c>
      <c r="L83">
        <v>4.6339999999999999E-2</v>
      </c>
      <c r="M83">
        <v>3.9460000000000002E-2</v>
      </c>
      <c r="N83">
        <v>3.0269999999999998E-2</v>
      </c>
      <c r="O83">
        <v>2.1569999999999999E-2</v>
      </c>
      <c r="P83">
        <v>1.54E-2</v>
      </c>
      <c r="Q83">
        <v>8.6800000000000002E-3</v>
      </c>
    </row>
    <row r="84" spans="1:17" x14ac:dyDescent="0.35">
      <c r="A84">
        <v>0.15064</v>
      </c>
      <c r="B84">
        <v>0.13722999999999999</v>
      </c>
      <c r="C84">
        <v>0.13217000000000001</v>
      </c>
      <c r="D84">
        <v>0.1183</v>
      </c>
      <c r="E84">
        <v>0.10826</v>
      </c>
      <c r="F84">
        <v>0.10324</v>
      </c>
      <c r="G84">
        <v>9.3060000000000004E-2</v>
      </c>
      <c r="H84">
        <v>8.022E-2</v>
      </c>
      <c r="I84">
        <v>7.5450000000000003E-2</v>
      </c>
      <c r="J84">
        <v>6.0999999999999999E-2</v>
      </c>
      <c r="K84">
        <v>5.3490000000000003E-2</v>
      </c>
      <c r="L84">
        <v>4.2410000000000003E-2</v>
      </c>
      <c r="M84">
        <v>3.6290000000000003E-2</v>
      </c>
      <c r="N84">
        <v>2.743E-2</v>
      </c>
      <c r="O84">
        <v>1.9130000000000001E-2</v>
      </c>
      <c r="P84">
        <v>1.349E-2</v>
      </c>
      <c r="Q84">
        <v>7.3299999999999997E-3</v>
      </c>
    </row>
    <row r="85" spans="1:17" x14ac:dyDescent="0.35">
      <c r="A85">
        <v>0.14509</v>
      </c>
      <c r="B85">
        <v>0.13067000000000001</v>
      </c>
      <c r="C85">
        <v>0.12634000000000001</v>
      </c>
      <c r="D85">
        <v>0.11243</v>
      </c>
      <c r="E85">
        <v>0.10326</v>
      </c>
      <c r="F85">
        <v>9.9010000000000001E-2</v>
      </c>
      <c r="G85">
        <v>8.8029999999999997E-2</v>
      </c>
      <c r="H85">
        <v>7.5929999999999997E-2</v>
      </c>
      <c r="I85">
        <v>7.1470000000000006E-2</v>
      </c>
      <c r="J85">
        <v>5.731E-2</v>
      </c>
      <c r="K85">
        <v>4.9509999999999998E-2</v>
      </c>
      <c r="L85">
        <v>3.8890000000000001E-2</v>
      </c>
      <c r="M85">
        <v>3.3320000000000002E-2</v>
      </c>
      <c r="N85">
        <v>2.4750000000000001E-2</v>
      </c>
      <c r="O85">
        <v>1.6910000000000001E-2</v>
      </c>
      <c r="P85">
        <v>1.174E-2</v>
      </c>
      <c r="Q85">
        <v>6.1399999999999996E-3</v>
      </c>
    </row>
    <row r="86" spans="1:17" x14ac:dyDescent="0.35">
      <c r="A86">
        <v>0.13993</v>
      </c>
      <c r="B86">
        <v>0.12441000000000001</v>
      </c>
      <c r="C86">
        <v>0.12163</v>
      </c>
      <c r="D86">
        <v>0.10666</v>
      </c>
      <c r="E86">
        <v>9.8549999999999999E-2</v>
      </c>
      <c r="F86">
        <v>9.4310000000000005E-2</v>
      </c>
      <c r="G86">
        <v>8.2960000000000006E-2</v>
      </c>
      <c r="H86">
        <v>7.1400000000000005E-2</v>
      </c>
      <c r="I86">
        <v>6.8070000000000006E-2</v>
      </c>
      <c r="J86">
        <v>5.3490000000000003E-2</v>
      </c>
      <c r="K86">
        <v>4.5830000000000003E-2</v>
      </c>
      <c r="L86">
        <v>3.5770000000000003E-2</v>
      </c>
      <c r="M86">
        <v>3.0599999999999999E-2</v>
      </c>
      <c r="N86">
        <v>2.232E-2</v>
      </c>
      <c r="O86">
        <v>1.4829999999999999E-2</v>
      </c>
      <c r="P86">
        <v>1.0160000000000001E-2</v>
      </c>
      <c r="Q86">
        <v>5.0899999999999999E-3</v>
      </c>
    </row>
    <row r="87" spans="1:17" x14ac:dyDescent="0.35">
      <c r="A87">
        <v>0.13413</v>
      </c>
      <c r="B87">
        <v>0.11866</v>
      </c>
      <c r="C87">
        <v>0.11649</v>
      </c>
      <c r="D87">
        <v>0.10165</v>
      </c>
      <c r="E87">
        <v>9.3340000000000006E-2</v>
      </c>
      <c r="F87">
        <v>8.9760000000000006E-2</v>
      </c>
      <c r="G87">
        <v>7.8589999999999993E-2</v>
      </c>
      <c r="H87">
        <v>6.7040000000000002E-2</v>
      </c>
      <c r="I87">
        <v>6.4689999999999998E-2</v>
      </c>
      <c r="J87">
        <v>4.9849999999999998E-2</v>
      </c>
      <c r="K87">
        <v>4.2549999999999998E-2</v>
      </c>
      <c r="L87">
        <v>3.286E-2</v>
      </c>
      <c r="M87">
        <v>2.8170000000000001E-2</v>
      </c>
      <c r="N87">
        <v>2.0109999999999999E-2</v>
      </c>
      <c r="O87">
        <v>1.2959999999999999E-2</v>
      </c>
      <c r="P87">
        <v>8.7500000000000008E-3</v>
      </c>
      <c r="Q87">
        <v>4.1700000000000001E-3</v>
      </c>
    </row>
    <row r="88" spans="1:17" x14ac:dyDescent="0.35">
      <c r="A88">
        <v>0.12837000000000001</v>
      </c>
      <c r="B88">
        <v>0.11259</v>
      </c>
      <c r="C88">
        <v>0.11024</v>
      </c>
      <c r="D88">
        <v>9.7280000000000005E-2</v>
      </c>
      <c r="E88">
        <v>8.8410000000000002E-2</v>
      </c>
      <c r="F88">
        <v>8.4959999999999994E-2</v>
      </c>
      <c r="G88">
        <v>7.4569999999999997E-2</v>
      </c>
      <c r="H88">
        <v>6.2579999999999997E-2</v>
      </c>
      <c r="I88">
        <v>6.1400000000000003E-2</v>
      </c>
      <c r="J88">
        <v>4.6249999999999999E-2</v>
      </c>
      <c r="K88">
        <v>3.968E-2</v>
      </c>
      <c r="L88">
        <v>2.9690000000000001E-2</v>
      </c>
      <c r="M88">
        <v>2.605E-2</v>
      </c>
      <c r="N88">
        <v>1.8120000000000001E-2</v>
      </c>
      <c r="O88">
        <v>1.128E-2</v>
      </c>
      <c r="P88">
        <v>7.4900000000000001E-3</v>
      </c>
      <c r="Q88">
        <v>3.3800000000000002E-3</v>
      </c>
    </row>
    <row r="89" spans="1:17" x14ac:dyDescent="0.35">
      <c r="A89">
        <v>0.1246</v>
      </c>
      <c r="B89">
        <v>0.1062</v>
      </c>
      <c r="C89">
        <v>0.10484</v>
      </c>
      <c r="D89">
        <v>9.307E-2</v>
      </c>
      <c r="E89">
        <v>8.4390000000000007E-2</v>
      </c>
      <c r="F89">
        <v>8.0420000000000005E-2</v>
      </c>
      <c r="G89">
        <v>7.0239999999999997E-2</v>
      </c>
      <c r="H89">
        <v>5.7979999999999997E-2</v>
      </c>
      <c r="I89">
        <v>5.7910000000000003E-2</v>
      </c>
      <c r="J89">
        <v>4.2700000000000002E-2</v>
      </c>
      <c r="K89">
        <v>3.6569999999999998E-2</v>
      </c>
      <c r="L89">
        <v>2.6890000000000001E-2</v>
      </c>
      <c r="M89">
        <v>2.401E-2</v>
      </c>
      <c r="N89">
        <v>1.627E-2</v>
      </c>
      <c r="O89">
        <v>9.7699999999999992E-3</v>
      </c>
      <c r="P89">
        <v>6.3699999999999998E-3</v>
      </c>
      <c r="Q89">
        <v>2.7100000000000002E-3</v>
      </c>
    </row>
    <row r="90" spans="1:17" x14ac:dyDescent="0.35">
      <c r="A90">
        <v>0.12</v>
      </c>
      <c r="B90">
        <v>0.10124</v>
      </c>
      <c r="C90">
        <v>9.9629999999999996E-2</v>
      </c>
      <c r="D90">
        <v>8.8599999999999998E-2</v>
      </c>
      <c r="E90">
        <v>8.0070000000000002E-2</v>
      </c>
      <c r="F90">
        <v>7.5660000000000005E-2</v>
      </c>
      <c r="G90">
        <v>6.5339999999999995E-2</v>
      </c>
      <c r="H90">
        <v>5.382E-2</v>
      </c>
      <c r="I90">
        <v>5.4710000000000002E-2</v>
      </c>
      <c r="J90">
        <v>3.959E-2</v>
      </c>
      <c r="K90">
        <v>3.3849999999999998E-2</v>
      </c>
      <c r="L90">
        <v>2.453E-2</v>
      </c>
      <c r="M90">
        <v>2.196E-2</v>
      </c>
      <c r="N90">
        <v>1.461E-2</v>
      </c>
      <c r="O90">
        <v>8.4399999999999996E-3</v>
      </c>
      <c r="P90">
        <v>5.3699999999999998E-3</v>
      </c>
      <c r="Q90">
        <v>2.14E-3</v>
      </c>
    </row>
    <row r="91" spans="1:17" x14ac:dyDescent="0.35">
      <c r="A91">
        <v>0.11501</v>
      </c>
      <c r="B91">
        <v>9.5860000000000001E-2</v>
      </c>
      <c r="C91">
        <v>9.5060000000000006E-2</v>
      </c>
      <c r="D91">
        <v>8.4500000000000006E-2</v>
      </c>
      <c r="E91">
        <v>7.6319999999999999E-2</v>
      </c>
      <c r="F91">
        <v>7.0430000000000006E-2</v>
      </c>
      <c r="G91">
        <v>6.1129999999999997E-2</v>
      </c>
      <c r="H91">
        <v>5.0569999999999997E-2</v>
      </c>
      <c r="I91">
        <v>5.1490000000000001E-2</v>
      </c>
      <c r="J91">
        <v>3.6760000000000001E-2</v>
      </c>
      <c r="K91">
        <v>3.1399999999999997E-2</v>
      </c>
      <c r="L91">
        <v>2.2599999999999999E-2</v>
      </c>
      <c r="M91">
        <v>1.9859999999999999E-2</v>
      </c>
      <c r="N91">
        <v>1.295E-2</v>
      </c>
      <c r="O91">
        <v>7.2199999999999999E-3</v>
      </c>
      <c r="P91">
        <v>4.5100000000000001E-3</v>
      </c>
      <c r="Q91">
        <v>1.67E-3</v>
      </c>
    </row>
    <row r="92" spans="1:17" x14ac:dyDescent="0.35">
      <c r="A92">
        <v>0.11101</v>
      </c>
      <c r="B92">
        <v>9.0380000000000002E-2</v>
      </c>
      <c r="C92">
        <v>9.1329999999999995E-2</v>
      </c>
      <c r="D92">
        <v>7.9600000000000004E-2</v>
      </c>
      <c r="E92">
        <v>7.3020000000000002E-2</v>
      </c>
      <c r="F92">
        <v>6.5490000000000007E-2</v>
      </c>
      <c r="G92">
        <v>5.7919999999999999E-2</v>
      </c>
      <c r="H92">
        <v>4.7759999999999997E-2</v>
      </c>
      <c r="I92">
        <v>4.7809999999999998E-2</v>
      </c>
      <c r="J92">
        <v>3.4369999999999998E-2</v>
      </c>
      <c r="K92">
        <v>2.9090000000000001E-2</v>
      </c>
      <c r="L92">
        <v>2.0459999999999999E-2</v>
      </c>
      <c r="M92">
        <v>1.7899999999999999E-2</v>
      </c>
      <c r="N92">
        <v>1.145E-2</v>
      </c>
      <c r="O92">
        <v>6.11E-3</v>
      </c>
      <c r="P92">
        <v>3.7499999999999999E-3</v>
      </c>
      <c r="Q92">
        <v>1.2899999999999999E-3</v>
      </c>
    </row>
    <row r="93" spans="1:17" x14ac:dyDescent="0.35">
      <c r="A93">
        <v>0.10596</v>
      </c>
      <c r="B93">
        <v>8.6709999999999995E-2</v>
      </c>
      <c r="C93">
        <v>8.8590000000000002E-2</v>
      </c>
      <c r="D93">
        <v>7.6399999999999996E-2</v>
      </c>
      <c r="E93">
        <v>7.0019999999999999E-2</v>
      </c>
      <c r="F93">
        <v>6.1359999999999998E-2</v>
      </c>
      <c r="G93">
        <v>5.3679999999999999E-2</v>
      </c>
      <c r="H93">
        <v>4.6240000000000003E-2</v>
      </c>
      <c r="I93">
        <v>4.4729999999999999E-2</v>
      </c>
      <c r="J93">
        <v>3.2390000000000002E-2</v>
      </c>
      <c r="K93">
        <v>2.6859999999999998E-2</v>
      </c>
      <c r="L93">
        <v>1.8669999999999999E-2</v>
      </c>
      <c r="M93">
        <v>1.5970000000000002E-2</v>
      </c>
      <c r="N93">
        <v>0.01</v>
      </c>
      <c r="O93">
        <v>5.0800000000000003E-3</v>
      </c>
      <c r="P93">
        <v>3.0999999999999999E-3</v>
      </c>
      <c r="Q93" s="2">
        <v>9.9341899999999994E-4</v>
      </c>
    </row>
    <row r="94" spans="1:17" x14ac:dyDescent="0.35">
      <c r="A94">
        <v>9.9290000000000003E-2</v>
      </c>
      <c r="B94">
        <v>8.2790000000000002E-2</v>
      </c>
      <c r="C94">
        <v>8.5400000000000004E-2</v>
      </c>
      <c r="D94">
        <v>7.4200000000000002E-2</v>
      </c>
      <c r="E94">
        <v>6.6290000000000002E-2</v>
      </c>
      <c r="F94">
        <v>5.5169999999999997E-2</v>
      </c>
      <c r="G94">
        <v>4.9869999999999998E-2</v>
      </c>
      <c r="H94">
        <v>4.2689999999999999E-2</v>
      </c>
      <c r="I94">
        <v>4.2049999999999997E-2</v>
      </c>
      <c r="J94">
        <v>3.0339999999999999E-2</v>
      </c>
      <c r="K94">
        <v>2.5190000000000001E-2</v>
      </c>
      <c r="L94">
        <v>1.712E-2</v>
      </c>
      <c r="M94">
        <v>1.421E-2</v>
      </c>
      <c r="N94">
        <v>8.77E-3</v>
      </c>
      <c r="O94">
        <v>4.1799999999999997E-3</v>
      </c>
      <c r="P94">
        <v>2.5400000000000002E-3</v>
      </c>
    </row>
    <row r="95" spans="1:17" x14ac:dyDescent="0.35">
      <c r="A95">
        <v>9.3670000000000003E-2</v>
      </c>
      <c r="B95">
        <v>7.868E-2</v>
      </c>
      <c r="C95">
        <v>8.1379999999999994E-2</v>
      </c>
      <c r="D95">
        <v>7.2370000000000004E-2</v>
      </c>
      <c r="E95">
        <v>6.2990000000000004E-2</v>
      </c>
      <c r="F95">
        <v>5.28E-2</v>
      </c>
      <c r="G95">
        <v>4.6890000000000001E-2</v>
      </c>
      <c r="H95">
        <v>3.8210000000000001E-2</v>
      </c>
      <c r="I95">
        <v>4.027E-2</v>
      </c>
      <c r="J95">
        <v>2.725E-2</v>
      </c>
      <c r="K95">
        <v>2.3560000000000001E-2</v>
      </c>
      <c r="L95">
        <v>1.5679999999999999E-2</v>
      </c>
      <c r="M95">
        <v>1.2659999999999999E-2</v>
      </c>
      <c r="N95">
        <v>7.7400000000000004E-3</v>
      </c>
      <c r="O95">
        <v>3.3700000000000002E-3</v>
      </c>
      <c r="P95">
        <v>2.0600000000000002E-3</v>
      </c>
    </row>
    <row r="96" spans="1:17" x14ac:dyDescent="0.35">
      <c r="A96">
        <v>9.0950000000000003E-2</v>
      </c>
      <c r="B96">
        <v>7.5590000000000004E-2</v>
      </c>
      <c r="C96">
        <v>7.8589999999999993E-2</v>
      </c>
      <c r="D96">
        <v>6.8930000000000005E-2</v>
      </c>
      <c r="E96">
        <v>6.0510000000000001E-2</v>
      </c>
      <c r="F96">
        <v>5.0569999999999997E-2</v>
      </c>
      <c r="G96">
        <v>4.3790000000000003E-2</v>
      </c>
      <c r="H96">
        <v>3.6929999999999998E-2</v>
      </c>
      <c r="I96">
        <v>3.789E-2</v>
      </c>
      <c r="J96">
        <v>2.4910000000000002E-2</v>
      </c>
      <c r="K96">
        <v>2.1950000000000001E-2</v>
      </c>
      <c r="L96">
        <v>1.41E-2</v>
      </c>
      <c r="M96">
        <v>1.1469999999999999E-2</v>
      </c>
      <c r="N96">
        <v>6.8999999999999999E-3</v>
      </c>
      <c r="O96">
        <v>2.64E-3</v>
      </c>
      <c r="P96">
        <v>1.66E-3</v>
      </c>
    </row>
    <row r="97" spans="1:16" x14ac:dyDescent="0.35">
      <c r="A97">
        <v>8.695E-2</v>
      </c>
      <c r="B97">
        <v>7.3160000000000003E-2</v>
      </c>
      <c r="C97">
        <v>7.4840000000000004E-2</v>
      </c>
      <c r="D97">
        <v>6.6750000000000004E-2</v>
      </c>
      <c r="E97">
        <v>5.8599999999999999E-2</v>
      </c>
      <c r="F97">
        <v>4.9189999999999998E-2</v>
      </c>
      <c r="G97">
        <v>4.1020000000000001E-2</v>
      </c>
      <c r="H97">
        <v>3.5369999999999999E-2</v>
      </c>
      <c r="I97">
        <v>3.6490000000000002E-2</v>
      </c>
      <c r="J97">
        <v>2.3480000000000001E-2</v>
      </c>
      <c r="K97">
        <v>2.0789999999999999E-2</v>
      </c>
      <c r="L97">
        <v>1.218E-2</v>
      </c>
      <c r="M97">
        <v>1.0449999999999999E-2</v>
      </c>
      <c r="N97">
        <v>6.0699999999999999E-3</v>
      </c>
      <c r="O97">
        <v>2E-3</v>
      </c>
      <c r="P97">
        <v>1.33E-3</v>
      </c>
    </row>
    <row r="98" spans="1:16" x14ac:dyDescent="0.35">
      <c r="A98">
        <v>8.4629999999999997E-2</v>
      </c>
      <c r="B98">
        <v>6.948E-2</v>
      </c>
      <c r="C98">
        <v>6.9959999999999994E-2</v>
      </c>
      <c r="D98">
        <v>6.3979999999999995E-2</v>
      </c>
      <c r="E98">
        <v>5.5259999999999997E-2</v>
      </c>
      <c r="F98">
        <v>4.6600000000000003E-2</v>
      </c>
      <c r="G98">
        <v>3.8010000000000002E-2</v>
      </c>
      <c r="H98">
        <v>3.3950000000000001E-2</v>
      </c>
      <c r="I98">
        <v>3.4599999999999999E-2</v>
      </c>
      <c r="J98">
        <v>2.2079999999999999E-2</v>
      </c>
      <c r="K98">
        <v>1.9650000000000001E-2</v>
      </c>
      <c r="L98">
        <v>1.039E-2</v>
      </c>
      <c r="M98">
        <v>9.5399999999999999E-3</v>
      </c>
      <c r="N98">
        <v>5.3099999999999996E-3</v>
      </c>
      <c r="O98">
        <v>1.47E-3</v>
      </c>
      <c r="P98">
        <v>1.06E-3</v>
      </c>
    </row>
    <row r="99" spans="1:16" x14ac:dyDescent="0.35">
      <c r="A99">
        <v>8.3040000000000003E-2</v>
      </c>
      <c r="B99">
        <v>6.6000000000000003E-2</v>
      </c>
      <c r="C99">
        <v>6.5729999999999997E-2</v>
      </c>
      <c r="D99">
        <v>6.1780000000000002E-2</v>
      </c>
      <c r="E99">
        <v>5.3379999999999997E-2</v>
      </c>
      <c r="F99">
        <v>4.3189999999999999E-2</v>
      </c>
      <c r="G99">
        <v>3.6609999999999997E-2</v>
      </c>
      <c r="H99">
        <v>3.2120000000000003E-2</v>
      </c>
      <c r="I99">
        <v>3.2099999999999997E-2</v>
      </c>
      <c r="J99">
        <v>2.0920000000000001E-2</v>
      </c>
      <c r="K99">
        <v>1.8030000000000001E-2</v>
      </c>
      <c r="L99">
        <v>9.2499999999999995E-3</v>
      </c>
      <c r="M99">
        <v>8.6099999999999996E-3</v>
      </c>
      <c r="N99">
        <v>4.7000000000000002E-3</v>
      </c>
      <c r="O99" s="2">
        <v>9.8403800000000001E-4</v>
      </c>
      <c r="P99" s="2">
        <v>8.5133799999999999E-4</v>
      </c>
    </row>
    <row r="100" spans="1:16" x14ac:dyDescent="0.35">
      <c r="A100">
        <v>7.9450000000000007E-2</v>
      </c>
      <c r="B100">
        <v>6.5310000000000007E-2</v>
      </c>
      <c r="C100">
        <v>6.3020000000000007E-2</v>
      </c>
      <c r="D100">
        <v>5.8959999999999999E-2</v>
      </c>
      <c r="E100">
        <v>5.1610000000000003E-2</v>
      </c>
      <c r="F100">
        <v>4.199E-2</v>
      </c>
      <c r="G100">
        <v>3.5720000000000002E-2</v>
      </c>
      <c r="H100">
        <v>3.0009999999999998E-2</v>
      </c>
      <c r="I100">
        <v>3.0259999999999999E-2</v>
      </c>
      <c r="J100">
        <v>1.9630000000000002E-2</v>
      </c>
      <c r="K100">
        <v>1.652E-2</v>
      </c>
      <c r="L100">
        <v>8.6300000000000005E-3</v>
      </c>
      <c r="M100">
        <v>7.6099999999999996E-3</v>
      </c>
      <c r="N100">
        <v>4.1099999999999999E-3</v>
      </c>
    </row>
    <row r="101" spans="1:16" x14ac:dyDescent="0.35">
      <c r="A101">
        <v>7.4020000000000002E-2</v>
      </c>
      <c r="B101">
        <v>6.1990000000000003E-2</v>
      </c>
      <c r="C101">
        <v>6.0409999999999998E-2</v>
      </c>
      <c r="D101">
        <v>5.4800000000000001E-2</v>
      </c>
      <c r="E101">
        <v>5.0770000000000003E-2</v>
      </c>
      <c r="F101">
        <v>4.0579999999999998E-2</v>
      </c>
      <c r="G101">
        <v>3.5040000000000002E-2</v>
      </c>
      <c r="H101">
        <v>2.8850000000000001E-2</v>
      </c>
      <c r="I101">
        <v>2.8500000000000001E-2</v>
      </c>
      <c r="J101">
        <v>1.7950000000000001E-2</v>
      </c>
      <c r="K101">
        <v>1.494E-2</v>
      </c>
      <c r="L101">
        <v>8.1600000000000006E-3</v>
      </c>
      <c r="M101">
        <v>6.4599999999999996E-3</v>
      </c>
      <c r="N101">
        <v>3.62E-3</v>
      </c>
    </row>
    <row r="102" spans="1:16" x14ac:dyDescent="0.35">
      <c r="A102">
        <v>7.2480000000000003E-2</v>
      </c>
      <c r="B102">
        <v>5.8560000000000001E-2</v>
      </c>
      <c r="C102">
        <v>5.8479999999999997E-2</v>
      </c>
      <c r="D102">
        <v>5.2519999999999997E-2</v>
      </c>
      <c r="E102">
        <v>4.6390000000000001E-2</v>
      </c>
      <c r="F102">
        <v>3.7039999999999997E-2</v>
      </c>
      <c r="G102">
        <v>3.3500000000000002E-2</v>
      </c>
      <c r="H102">
        <v>2.7359999999999999E-2</v>
      </c>
      <c r="I102">
        <v>2.7550000000000002E-2</v>
      </c>
      <c r="J102">
        <v>1.7399999999999999E-2</v>
      </c>
      <c r="K102">
        <v>1.3860000000000001E-2</v>
      </c>
      <c r="L102">
        <v>7.6400000000000001E-3</v>
      </c>
      <c r="M102">
        <v>5.6499999999999996E-3</v>
      </c>
      <c r="N102">
        <v>3.0200000000000001E-3</v>
      </c>
    </row>
    <row r="103" spans="1:16" x14ac:dyDescent="0.35">
      <c r="A103">
        <v>7.0790000000000006E-2</v>
      </c>
      <c r="B103">
        <v>5.7160000000000002E-2</v>
      </c>
      <c r="C103">
        <v>5.5169999999999997E-2</v>
      </c>
      <c r="D103">
        <v>4.9970000000000001E-2</v>
      </c>
      <c r="E103">
        <v>4.4119999999999999E-2</v>
      </c>
      <c r="F103">
        <v>3.4599999999999999E-2</v>
      </c>
      <c r="G103">
        <v>2.9909999999999999E-2</v>
      </c>
      <c r="H103">
        <v>2.461E-2</v>
      </c>
      <c r="I103">
        <v>2.691E-2</v>
      </c>
      <c r="J103">
        <v>1.575E-2</v>
      </c>
      <c r="K103">
        <v>1.2930000000000001E-2</v>
      </c>
      <c r="L103">
        <v>7.5399999999999998E-3</v>
      </c>
      <c r="M103">
        <v>5.0800000000000003E-3</v>
      </c>
      <c r="N103">
        <v>2.48E-3</v>
      </c>
    </row>
    <row r="104" spans="1:16" x14ac:dyDescent="0.35">
      <c r="A104">
        <v>6.8010000000000001E-2</v>
      </c>
      <c r="B104">
        <v>5.5739999999999998E-2</v>
      </c>
      <c r="C104">
        <v>5.2040000000000003E-2</v>
      </c>
      <c r="D104">
        <v>4.8070000000000002E-2</v>
      </c>
      <c r="E104">
        <v>4.206E-2</v>
      </c>
      <c r="F104">
        <v>3.32E-2</v>
      </c>
      <c r="G104">
        <v>2.7689999999999999E-2</v>
      </c>
      <c r="H104">
        <v>2.3210000000000001E-2</v>
      </c>
      <c r="I104">
        <v>2.435E-2</v>
      </c>
      <c r="J104">
        <v>1.4590000000000001E-2</v>
      </c>
      <c r="K104">
        <v>1.157E-2</v>
      </c>
      <c r="L104">
        <v>6.9499999999999996E-3</v>
      </c>
      <c r="M104">
        <v>4.6299999999999996E-3</v>
      </c>
      <c r="N104">
        <v>2.0500000000000002E-3</v>
      </c>
    </row>
    <row r="105" spans="1:16" x14ac:dyDescent="0.35">
      <c r="A105">
        <v>6.5920000000000006E-2</v>
      </c>
      <c r="B105">
        <v>5.3659999999999999E-2</v>
      </c>
      <c r="C105">
        <v>4.9050000000000003E-2</v>
      </c>
      <c r="D105">
        <v>4.5870000000000001E-2</v>
      </c>
      <c r="E105">
        <v>4.19E-2</v>
      </c>
      <c r="F105">
        <v>3.227E-2</v>
      </c>
      <c r="G105">
        <v>2.7199999999999998E-2</v>
      </c>
      <c r="H105">
        <v>2.3570000000000001E-2</v>
      </c>
      <c r="I105">
        <v>2.3349999999999999E-2</v>
      </c>
      <c r="J105">
        <v>1.469E-2</v>
      </c>
      <c r="K105">
        <v>1.1010000000000001E-2</v>
      </c>
      <c r="L105">
        <v>6.11E-3</v>
      </c>
      <c r="M105">
        <v>4.2300000000000003E-3</v>
      </c>
      <c r="N105">
        <v>1.65E-3</v>
      </c>
    </row>
    <row r="106" spans="1:16" x14ac:dyDescent="0.35">
      <c r="A106">
        <v>6.3869999999999996E-2</v>
      </c>
      <c r="B106">
        <v>5.0959999999999998E-2</v>
      </c>
      <c r="C106">
        <v>4.7079999999999997E-2</v>
      </c>
      <c r="D106">
        <v>4.3209999999999998E-2</v>
      </c>
      <c r="E106">
        <v>3.9329999999999997E-2</v>
      </c>
      <c r="F106">
        <v>3.2419999999999997E-2</v>
      </c>
      <c r="G106">
        <v>2.571E-2</v>
      </c>
      <c r="H106">
        <v>2.2360000000000001E-2</v>
      </c>
      <c r="I106">
        <v>2.2069999999999999E-2</v>
      </c>
      <c r="J106">
        <v>1.47E-2</v>
      </c>
      <c r="K106">
        <v>1.11E-2</v>
      </c>
      <c r="L106">
        <v>5.45E-3</v>
      </c>
      <c r="M106">
        <v>3.5799999999999998E-3</v>
      </c>
      <c r="N106">
        <v>1.2999999999999999E-3</v>
      </c>
    </row>
    <row r="107" spans="1:16" x14ac:dyDescent="0.35">
      <c r="A107">
        <v>6.1839999999999999E-2</v>
      </c>
      <c r="B107">
        <v>4.9340000000000002E-2</v>
      </c>
      <c r="C107">
        <v>4.428E-2</v>
      </c>
      <c r="D107">
        <v>4.0379999999999999E-2</v>
      </c>
      <c r="E107">
        <v>3.8969999999999998E-2</v>
      </c>
      <c r="F107">
        <v>2.9430000000000001E-2</v>
      </c>
      <c r="G107">
        <v>2.384E-2</v>
      </c>
      <c r="H107">
        <v>2.1049999999999999E-2</v>
      </c>
      <c r="I107">
        <v>2.0740000000000001E-2</v>
      </c>
      <c r="J107">
        <v>1.392E-2</v>
      </c>
      <c r="K107">
        <v>9.9399999999999992E-3</v>
      </c>
      <c r="L107">
        <v>4.9500000000000004E-3</v>
      </c>
      <c r="M107">
        <v>3.0200000000000001E-3</v>
      </c>
      <c r="N107">
        <v>1.0399999999999999E-3</v>
      </c>
    </row>
    <row r="108" spans="1:16" x14ac:dyDescent="0.35">
      <c r="A108">
        <v>5.722E-2</v>
      </c>
      <c r="B108">
        <v>4.9259999999999998E-2</v>
      </c>
      <c r="C108">
        <v>4.1439999999999998E-2</v>
      </c>
      <c r="D108">
        <v>3.8960000000000002E-2</v>
      </c>
      <c r="E108">
        <v>3.6949999999999997E-2</v>
      </c>
      <c r="F108">
        <v>2.7810000000000001E-2</v>
      </c>
      <c r="G108">
        <v>2.3959999999999999E-2</v>
      </c>
      <c r="H108">
        <v>1.9769999999999999E-2</v>
      </c>
      <c r="I108">
        <v>1.9859999999999999E-2</v>
      </c>
      <c r="J108">
        <v>1.298E-2</v>
      </c>
      <c r="K108">
        <v>9.9799999999999993E-3</v>
      </c>
      <c r="L108">
        <v>4.4299999999999999E-3</v>
      </c>
      <c r="M108">
        <v>2.6199999999999999E-3</v>
      </c>
      <c r="N108" s="2">
        <v>7.9011299999999995E-4</v>
      </c>
    </row>
    <row r="109" spans="1:16" x14ac:dyDescent="0.35">
      <c r="A109">
        <v>5.5030000000000003E-2</v>
      </c>
      <c r="B109">
        <v>5.0470000000000001E-2</v>
      </c>
      <c r="C109">
        <v>3.875E-2</v>
      </c>
      <c r="D109">
        <v>3.875E-2</v>
      </c>
      <c r="E109">
        <v>3.2640000000000002E-2</v>
      </c>
      <c r="F109">
        <v>2.785E-2</v>
      </c>
      <c r="G109">
        <v>2.2870000000000001E-2</v>
      </c>
      <c r="H109">
        <v>1.966E-2</v>
      </c>
      <c r="I109">
        <v>1.9140000000000001E-2</v>
      </c>
      <c r="J109">
        <v>1.214E-2</v>
      </c>
      <c r="K109">
        <v>9.8600000000000007E-3</v>
      </c>
      <c r="L109">
        <v>4.3E-3</v>
      </c>
      <c r="M109">
        <v>2.2799999999999999E-3</v>
      </c>
    </row>
    <row r="110" spans="1:16" x14ac:dyDescent="0.35">
      <c r="A110">
        <v>5.1189999999999999E-2</v>
      </c>
      <c r="B110">
        <v>4.6899999999999997E-2</v>
      </c>
      <c r="C110">
        <v>3.6580000000000001E-2</v>
      </c>
      <c r="D110">
        <v>3.8179999999999999E-2</v>
      </c>
      <c r="E110">
        <v>3.1419999999999997E-2</v>
      </c>
      <c r="F110">
        <v>2.8039999999999999E-2</v>
      </c>
      <c r="G110">
        <v>2.1260000000000001E-2</v>
      </c>
      <c r="H110">
        <v>1.8950000000000002E-2</v>
      </c>
      <c r="I110">
        <v>1.9910000000000001E-2</v>
      </c>
      <c r="J110">
        <v>1.171E-2</v>
      </c>
      <c r="K110">
        <v>8.8900000000000003E-3</v>
      </c>
      <c r="L110">
        <v>3.8999999999999998E-3</v>
      </c>
      <c r="M110">
        <v>2.0400000000000001E-3</v>
      </c>
    </row>
    <row r="111" spans="1:16" x14ac:dyDescent="0.35">
      <c r="A111">
        <v>5.1619999999999999E-2</v>
      </c>
      <c r="B111">
        <v>4.5870000000000001E-2</v>
      </c>
      <c r="C111">
        <v>3.6729999999999999E-2</v>
      </c>
      <c r="D111">
        <v>3.7420000000000002E-2</v>
      </c>
      <c r="E111">
        <v>3.1629999999999998E-2</v>
      </c>
      <c r="F111">
        <v>2.6620000000000001E-2</v>
      </c>
      <c r="G111">
        <v>2.0760000000000001E-2</v>
      </c>
      <c r="H111">
        <v>1.8270000000000002E-2</v>
      </c>
      <c r="I111">
        <v>1.908E-2</v>
      </c>
      <c r="J111">
        <v>1.1339999999999999E-2</v>
      </c>
      <c r="K111">
        <v>7.9900000000000006E-3</v>
      </c>
      <c r="L111">
        <v>3.3899999999999998E-3</v>
      </c>
      <c r="M111">
        <v>1.64E-3</v>
      </c>
    </row>
    <row r="112" spans="1:16" x14ac:dyDescent="0.35">
      <c r="A112">
        <v>4.7370000000000002E-2</v>
      </c>
      <c r="B112">
        <v>4.3929999999999997E-2</v>
      </c>
      <c r="C112">
        <v>3.4160000000000003E-2</v>
      </c>
      <c r="D112">
        <v>3.517E-2</v>
      </c>
      <c r="E112">
        <v>3.0540000000000001E-2</v>
      </c>
      <c r="F112">
        <v>2.2890000000000001E-2</v>
      </c>
      <c r="G112">
        <v>1.9550000000000001E-2</v>
      </c>
      <c r="H112">
        <v>1.7559999999999999E-2</v>
      </c>
      <c r="I112">
        <v>1.737E-2</v>
      </c>
      <c r="J112">
        <v>1.123E-2</v>
      </c>
      <c r="K112">
        <v>7.5500000000000003E-3</v>
      </c>
      <c r="L112">
        <v>2.6700000000000001E-3</v>
      </c>
      <c r="M112">
        <v>1.33E-3</v>
      </c>
    </row>
    <row r="113" spans="1:13" x14ac:dyDescent="0.35">
      <c r="A113">
        <v>4.5679999999999998E-2</v>
      </c>
      <c r="B113">
        <v>4.2790000000000002E-2</v>
      </c>
      <c r="C113">
        <v>3.5000000000000003E-2</v>
      </c>
      <c r="D113">
        <v>3.3619999999999997E-2</v>
      </c>
      <c r="E113">
        <v>2.921E-2</v>
      </c>
      <c r="F113">
        <v>2.2100000000000002E-2</v>
      </c>
      <c r="G113">
        <v>1.8689999999999998E-2</v>
      </c>
      <c r="H113">
        <v>1.6029999999999999E-2</v>
      </c>
      <c r="I113">
        <v>1.6820000000000002E-2</v>
      </c>
      <c r="J113">
        <v>1.158E-2</v>
      </c>
      <c r="K113">
        <v>7.1500000000000001E-3</v>
      </c>
      <c r="L113">
        <v>2.31E-3</v>
      </c>
      <c r="M113">
        <v>1.08E-3</v>
      </c>
    </row>
    <row r="114" spans="1:13" x14ac:dyDescent="0.35">
      <c r="A114">
        <v>4.4609999999999997E-2</v>
      </c>
      <c r="B114">
        <v>4.0529999999999997E-2</v>
      </c>
      <c r="C114">
        <v>3.4689999999999999E-2</v>
      </c>
      <c r="D114">
        <v>3.1559999999999998E-2</v>
      </c>
      <c r="E114">
        <v>2.9559999999999999E-2</v>
      </c>
      <c r="F114">
        <v>2.2020000000000001E-2</v>
      </c>
      <c r="G114">
        <v>1.924E-2</v>
      </c>
      <c r="H114">
        <v>1.7469999999999999E-2</v>
      </c>
      <c r="I114">
        <v>1.6629999999999999E-2</v>
      </c>
      <c r="J114">
        <v>1.1690000000000001E-2</v>
      </c>
      <c r="K114">
        <v>6.7799999999999996E-3</v>
      </c>
      <c r="L114">
        <v>1.98E-3</v>
      </c>
      <c r="M114" s="2">
        <v>8.41513E-4</v>
      </c>
    </row>
    <row r="115" spans="1:13" x14ac:dyDescent="0.35">
      <c r="A115">
        <v>4.4069999999999998E-2</v>
      </c>
      <c r="B115">
        <v>4.0869999999999997E-2</v>
      </c>
      <c r="C115">
        <v>3.4049999999999997E-2</v>
      </c>
      <c r="D115">
        <v>3.1789999999999999E-2</v>
      </c>
      <c r="E115">
        <v>2.947E-2</v>
      </c>
      <c r="F115">
        <v>2.273E-2</v>
      </c>
      <c r="G115">
        <v>1.8540000000000001E-2</v>
      </c>
      <c r="H115">
        <v>1.7840000000000002E-2</v>
      </c>
      <c r="I115">
        <v>1.6129999999999999E-2</v>
      </c>
      <c r="J115">
        <v>1.1169999999999999E-2</v>
      </c>
      <c r="K115">
        <v>6.4599999999999996E-3</v>
      </c>
      <c r="L115">
        <v>1.9400000000000001E-3</v>
      </c>
      <c r="M115" s="2">
        <v>5.2236299999999997E-4</v>
      </c>
    </row>
    <row r="116" spans="1:13" x14ac:dyDescent="0.35">
      <c r="A116">
        <v>4.3999999999999997E-2</v>
      </c>
      <c r="B116">
        <v>4.0599999999999997E-2</v>
      </c>
      <c r="C116">
        <v>3.3599999999999998E-2</v>
      </c>
      <c r="D116">
        <v>3.2649999999999998E-2</v>
      </c>
      <c r="E116">
        <v>2.7740000000000001E-2</v>
      </c>
      <c r="F116">
        <v>2.4979999999999999E-2</v>
      </c>
      <c r="G116">
        <v>1.831E-2</v>
      </c>
      <c r="H116">
        <v>1.576E-2</v>
      </c>
      <c r="I116">
        <v>1.524E-2</v>
      </c>
      <c r="J116">
        <v>1.0999999999999999E-2</v>
      </c>
      <c r="K116">
        <v>5.5999999999999999E-3</v>
      </c>
      <c r="L116">
        <v>1.92E-3</v>
      </c>
      <c r="M116" s="2">
        <v>3.01644E-4</v>
      </c>
    </row>
    <row r="117" spans="1:13" x14ac:dyDescent="0.35">
      <c r="A117">
        <v>4.4510000000000001E-2</v>
      </c>
      <c r="B117">
        <v>3.993E-2</v>
      </c>
      <c r="C117">
        <v>3.1350000000000003E-2</v>
      </c>
      <c r="D117">
        <v>3.0130000000000001E-2</v>
      </c>
      <c r="E117">
        <v>2.7629999999999998E-2</v>
      </c>
      <c r="F117">
        <v>2.332E-2</v>
      </c>
      <c r="G117">
        <v>1.7129999999999999E-2</v>
      </c>
      <c r="H117">
        <v>1.554E-2</v>
      </c>
      <c r="I117">
        <v>1.515E-2</v>
      </c>
      <c r="J117">
        <v>9.6699999999999998E-3</v>
      </c>
      <c r="K117">
        <v>4.81E-3</v>
      </c>
      <c r="L117">
        <v>1.6100000000000001E-3</v>
      </c>
      <c r="M117" s="2">
        <v>1.3021199999999999E-4</v>
      </c>
    </row>
    <row r="118" spans="1:13" x14ac:dyDescent="0.35">
      <c r="A118">
        <v>4.1849999999999998E-2</v>
      </c>
      <c r="B118">
        <v>3.7240000000000002E-2</v>
      </c>
      <c r="C118">
        <v>3.1510000000000003E-2</v>
      </c>
      <c r="D118">
        <v>2.768E-2</v>
      </c>
      <c r="E118">
        <v>2.5499999999999998E-2</v>
      </c>
      <c r="F118">
        <v>1.9650000000000001E-2</v>
      </c>
      <c r="G118">
        <v>1.7149999999999999E-2</v>
      </c>
      <c r="H118">
        <v>1.436E-2</v>
      </c>
      <c r="I118">
        <v>1.4370000000000001E-2</v>
      </c>
      <c r="J118">
        <v>9.11E-3</v>
      </c>
      <c r="K118">
        <v>4.7499999999999999E-3</v>
      </c>
      <c r="L118">
        <v>1.3699999999999999E-3</v>
      </c>
      <c r="M118" s="2">
        <v>-6.8431199999999996E-5</v>
      </c>
    </row>
    <row r="119" spans="1:13" x14ac:dyDescent="0.35">
      <c r="A119">
        <v>4.07E-2</v>
      </c>
      <c r="B119">
        <v>3.5720000000000002E-2</v>
      </c>
      <c r="C119">
        <v>3.1140000000000001E-2</v>
      </c>
      <c r="D119">
        <v>2.733E-2</v>
      </c>
      <c r="E119">
        <v>2.2769999999999999E-2</v>
      </c>
      <c r="F119">
        <v>1.967E-2</v>
      </c>
      <c r="G119">
        <v>1.7420000000000001E-2</v>
      </c>
      <c r="H119">
        <v>1.413E-2</v>
      </c>
      <c r="I119">
        <v>1.421E-2</v>
      </c>
      <c r="J119">
        <v>9.2800000000000001E-3</v>
      </c>
      <c r="K119">
        <v>3.8999999999999998E-3</v>
      </c>
      <c r="L119">
        <v>1.09E-3</v>
      </c>
      <c r="M119" s="2">
        <v>-1.7732499999999999E-4</v>
      </c>
    </row>
    <row r="120" spans="1:13" x14ac:dyDescent="0.35">
      <c r="A120">
        <v>3.9750000000000001E-2</v>
      </c>
      <c r="B120">
        <v>3.6200000000000003E-2</v>
      </c>
      <c r="C120">
        <v>3.124E-2</v>
      </c>
      <c r="D120">
        <v>2.6360000000000001E-2</v>
      </c>
      <c r="E120">
        <v>2.0400000000000001E-2</v>
      </c>
      <c r="F120">
        <v>1.6670000000000001E-2</v>
      </c>
      <c r="G120">
        <v>1.6840000000000001E-2</v>
      </c>
      <c r="H120">
        <v>1.319E-2</v>
      </c>
      <c r="I120">
        <v>1.3690000000000001E-2</v>
      </c>
      <c r="J120">
        <v>8.8000000000000005E-3</v>
      </c>
      <c r="K120">
        <v>3.5899999999999999E-3</v>
      </c>
      <c r="L120" s="2">
        <v>8.9631300000000004E-4</v>
      </c>
      <c r="M120" s="2">
        <v>-2.7577500000000002E-4</v>
      </c>
    </row>
    <row r="121" spans="1:13" x14ac:dyDescent="0.35">
      <c r="A121">
        <v>3.8989999999999997E-2</v>
      </c>
      <c r="B121">
        <v>3.6209999999999999E-2</v>
      </c>
      <c r="C121">
        <v>3.0130000000000001E-2</v>
      </c>
      <c r="D121">
        <v>2.6159999999999999E-2</v>
      </c>
      <c r="E121">
        <v>2.0619999999999999E-2</v>
      </c>
      <c r="F121">
        <v>1.806E-2</v>
      </c>
      <c r="G121">
        <v>1.678E-2</v>
      </c>
      <c r="H121">
        <v>1.325E-2</v>
      </c>
      <c r="I121">
        <v>1.3259999999999999E-2</v>
      </c>
      <c r="J121">
        <v>9.1199999999999996E-3</v>
      </c>
      <c r="K121">
        <v>4.2500000000000003E-3</v>
      </c>
      <c r="L121" s="2">
        <v>6.8155600000000005E-4</v>
      </c>
      <c r="M121" s="2">
        <v>-3.7871900000000002E-4</v>
      </c>
    </row>
    <row r="122" spans="1:13" x14ac:dyDescent="0.35">
      <c r="A122">
        <v>3.9940000000000003E-2</v>
      </c>
      <c r="B122">
        <v>3.3649999999999999E-2</v>
      </c>
      <c r="C122">
        <v>2.835E-2</v>
      </c>
      <c r="D122">
        <v>2.6339999999999999E-2</v>
      </c>
      <c r="E122">
        <v>2.017E-2</v>
      </c>
      <c r="F122">
        <v>1.8079999999999999E-2</v>
      </c>
      <c r="G122">
        <v>1.6279999999999999E-2</v>
      </c>
      <c r="H122">
        <v>1.2120000000000001E-2</v>
      </c>
      <c r="I122">
        <v>1.2330000000000001E-2</v>
      </c>
      <c r="J122">
        <v>8.3700000000000007E-3</v>
      </c>
      <c r="K122">
        <v>3.5799999999999998E-3</v>
      </c>
      <c r="L122" s="2">
        <v>6.04238E-4</v>
      </c>
      <c r="M122" s="2">
        <v>-4.9484400000000003E-4</v>
      </c>
    </row>
    <row r="123" spans="1:13" x14ac:dyDescent="0.35">
      <c r="A123">
        <v>3.9149999999999997E-2</v>
      </c>
      <c r="B123">
        <v>3.3779999999999998E-2</v>
      </c>
      <c r="C123">
        <v>2.7050000000000001E-2</v>
      </c>
      <c r="D123">
        <v>2.6009999999999998E-2</v>
      </c>
      <c r="E123">
        <v>1.9970000000000002E-2</v>
      </c>
      <c r="F123">
        <v>1.967E-2</v>
      </c>
      <c r="G123">
        <v>1.5970000000000002E-2</v>
      </c>
      <c r="I123">
        <v>1.264E-2</v>
      </c>
      <c r="J123">
        <v>8.6199999999999992E-3</v>
      </c>
      <c r="K123">
        <v>3.4499999999999999E-3</v>
      </c>
      <c r="L123" s="2">
        <v>4.5756300000000002E-4</v>
      </c>
      <c r="M123" s="2">
        <v>-6.0525599999999998E-4</v>
      </c>
    </row>
    <row r="124" spans="1:13" x14ac:dyDescent="0.35">
      <c r="A124">
        <v>3.9030000000000002E-2</v>
      </c>
      <c r="B124">
        <v>3.3099999999999997E-2</v>
      </c>
      <c r="C124">
        <v>2.827E-2</v>
      </c>
      <c r="D124">
        <v>2.5590000000000002E-2</v>
      </c>
      <c r="E124">
        <v>2.0899999999999998E-2</v>
      </c>
      <c r="F124">
        <v>1.916E-2</v>
      </c>
      <c r="G124">
        <v>1.511E-2</v>
      </c>
      <c r="I124">
        <v>1.2670000000000001E-2</v>
      </c>
      <c r="J124">
        <v>8.7899999999999992E-3</v>
      </c>
      <c r="K124">
        <v>3.3899999999999998E-3</v>
      </c>
      <c r="L124" s="2">
        <v>4.0483099999999997E-4</v>
      </c>
      <c r="M124" s="2">
        <v>-6.7968100000000001E-4</v>
      </c>
    </row>
    <row r="125" spans="1:13" x14ac:dyDescent="0.35">
      <c r="A125">
        <v>3.9E-2</v>
      </c>
      <c r="B125">
        <v>3.3070000000000002E-2</v>
      </c>
      <c r="C125">
        <v>3.1960000000000002E-2</v>
      </c>
      <c r="D125">
        <v>2.5530000000000001E-2</v>
      </c>
      <c r="E125">
        <v>2.0400000000000001E-2</v>
      </c>
      <c r="F125">
        <v>1.9040000000000001E-2</v>
      </c>
      <c r="G125">
        <v>1.5089999999999999E-2</v>
      </c>
      <c r="I125">
        <v>1.29E-2</v>
      </c>
      <c r="J125">
        <v>8.7500000000000008E-3</v>
      </c>
      <c r="K125">
        <v>3.5500000000000002E-3</v>
      </c>
      <c r="L125" s="2">
        <v>4.6814399999999998E-4</v>
      </c>
      <c r="M125" s="2">
        <v>-7.4812499999999998E-4</v>
      </c>
    </row>
    <row r="126" spans="1:13" x14ac:dyDescent="0.35">
      <c r="A126">
        <v>3.9E-2</v>
      </c>
      <c r="B126">
        <v>3.304E-2</v>
      </c>
      <c r="C126">
        <v>2.963E-2</v>
      </c>
      <c r="D126">
        <v>2.5479999999999999E-2</v>
      </c>
      <c r="E126">
        <v>2.1000000000000001E-2</v>
      </c>
      <c r="F126">
        <v>1.8780000000000002E-2</v>
      </c>
      <c r="G126">
        <v>1.507E-2</v>
      </c>
      <c r="K126">
        <v>3.46E-3</v>
      </c>
      <c r="M126" s="2">
        <v>-9.2736200000000004E-4</v>
      </c>
    </row>
    <row r="127" spans="1:13" x14ac:dyDescent="0.35">
      <c r="A127">
        <v>3.8989999999999997E-2</v>
      </c>
      <c r="B127">
        <v>3.2989999999999998E-2</v>
      </c>
      <c r="C127">
        <v>2.9579999999999999E-2</v>
      </c>
      <c r="D127">
        <v>2.5510000000000001E-2</v>
      </c>
      <c r="E127">
        <v>2.1100000000000001E-2</v>
      </c>
    </row>
    <row r="128" spans="1:13" x14ac:dyDescent="0.35">
      <c r="A128">
        <v>3.9E-2</v>
      </c>
      <c r="B128">
        <v>3.2960000000000003E-2</v>
      </c>
      <c r="C128">
        <v>2.945E-2</v>
      </c>
      <c r="D128">
        <v>2.571E-2</v>
      </c>
      <c r="E128">
        <v>2.0899999999999998E-2</v>
      </c>
    </row>
    <row r="129" spans="1:5" x14ac:dyDescent="0.35">
      <c r="A129">
        <v>3.9E-2</v>
      </c>
      <c r="B129">
        <v>3.295E-2</v>
      </c>
      <c r="C129">
        <v>2.9360000000000001E-2</v>
      </c>
      <c r="D129">
        <v>2.5479999999999999E-2</v>
      </c>
      <c r="E129">
        <v>2.07E-2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2024-10-14T16:03:09Z</dcterms:modified>
</cp:coreProperties>
</file>