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<sst xmlns="http://schemas.openxmlformats.org/spreadsheetml/2006/main" count="4145" uniqueCount="1561">
  <si>
    <t>中国移动海南公司评标专家库名单</t>
    <phoneticPr fontId="3" type="noConversion"/>
  </si>
  <si>
    <t>序号</t>
    <phoneticPr fontId="3" type="noConversion"/>
  </si>
  <si>
    <t>姓名</t>
  </si>
  <si>
    <t>性别</t>
  </si>
  <si>
    <t>出生年月</t>
  </si>
  <si>
    <t>身份证号码</t>
  </si>
  <si>
    <t>单位名称</t>
    <phoneticPr fontId="3" type="noConversion"/>
  </si>
  <si>
    <t>部门名称</t>
  </si>
  <si>
    <t>联系电话</t>
  </si>
  <si>
    <t>电子邮件</t>
  </si>
  <si>
    <t>参加工作时间</t>
  </si>
  <si>
    <t>学历</t>
  </si>
  <si>
    <t>毕业院校</t>
  </si>
  <si>
    <t>所学专业</t>
  </si>
  <si>
    <t>现任职务</t>
  </si>
  <si>
    <t>专业资质名称</t>
    <phoneticPr fontId="3" type="noConversion"/>
  </si>
  <si>
    <t>专业资质等级</t>
    <phoneticPr fontId="3" type="noConversion"/>
  </si>
  <si>
    <t>是否取得信产部通信建设项目评标专家证书</t>
  </si>
  <si>
    <t>评标专家证书号及专业</t>
  </si>
  <si>
    <t>是否取得信产部通信建设项目概预算证书</t>
  </si>
  <si>
    <t>概预算证书号</t>
  </si>
  <si>
    <t>是否取得招标师资格证书</t>
  </si>
  <si>
    <t>证书编号1</t>
    <phoneticPr fontId="3" type="noConversion"/>
  </si>
  <si>
    <t>执（职）业资格1</t>
  </si>
  <si>
    <t>证书编号2</t>
    <phoneticPr fontId="3" type="noConversion"/>
  </si>
  <si>
    <t>执（职）业资格2</t>
  </si>
  <si>
    <t>证书编号3</t>
    <phoneticPr fontId="3" type="noConversion"/>
  </si>
  <si>
    <t>申报专业1</t>
    <phoneticPr fontId="3" type="noConversion"/>
  </si>
  <si>
    <t>申报专业2</t>
    <phoneticPr fontId="3" type="noConversion"/>
  </si>
  <si>
    <t>申报专业3</t>
    <phoneticPr fontId="3" type="noConversion"/>
  </si>
  <si>
    <t>申报专业4</t>
    <phoneticPr fontId="3" type="noConversion"/>
  </si>
  <si>
    <t>申报专业5</t>
    <phoneticPr fontId="3" type="noConversion"/>
  </si>
  <si>
    <t>申报专业6</t>
    <phoneticPr fontId="3" type="noConversion"/>
  </si>
  <si>
    <t>申报专业7</t>
    <phoneticPr fontId="3" type="noConversion"/>
  </si>
  <si>
    <t>申报专业8</t>
    <phoneticPr fontId="3" type="noConversion"/>
  </si>
  <si>
    <t>申报专业9</t>
    <phoneticPr fontId="3" type="noConversion"/>
  </si>
  <si>
    <t>申报专业10</t>
    <phoneticPr fontId="3" type="noConversion"/>
  </si>
  <si>
    <t>申报专业11</t>
    <phoneticPr fontId="3" type="noConversion"/>
  </si>
  <si>
    <t>申报专业12</t>
    <phoneticPr fontId="3" type="noConversion"/>
  </si>
  <si>
    <t>申报专业13</t>
    <phoneticPr fontId="3" type="noConversion"/>
  </si>
  <si>
    <t>申报专业14</t>
    <phoneticPr fontId="3" type="noConversion"/>
  </si>
  <si>
    <t>申报专业15</t>
    <phoneticPr fontId="3" type="noConversion"/>
  </si>
  <si>
    <t>申报专业16</t>
    <phoneticPr fontId="3" type="noConversion"/>
  </si>
  <si>
    <t>申报专业17</t>
    <phoneticPr fontId="3" type="noConversion"/>
  </si>
  <si>
    <t>申报专业18</t>
    <phoneticPr fontId="3" type="noConversion"/>
  </si>
  <si>
    <t>申报专业19</t>
    <phoneticPr fontId="3" type="noConversion"/>
  </si>
  <si>
    <t>申报专业20</t>
    <phoneticPr fontId="3" type="noConversion"/>
  </si>
  <si>
    <t>备注</t>
    <phoneticPr fontId="3" type="noConversion"/>
  </si>
  <si>
    <t>已提供证件复印件（自填）</t>
    <phoneticPr fontId="3" type="noConversion"/>
  </si>
  <si>
    <t>身份证复印件</t>
    <phoneticPr fontId="3" type="noConversion"/>
  </si>
  <si>
    <t>毕业证复印件</t>
    <phoneticPr fontId="3" type="noConversion"/>
  </si>
  <si>
    <t>**证复印件</t>
    <phoneticPr fontId="3" type="noConversion"/>
  </si>
  <si>
    <t>林涛</t>
    <phoneticPr fontId="3" type="noConversion"/>
  </si>
  <si>
    <t>男</t>
  </si>
  <si>
    <t>1971.11</t>
    <phoneticPr fontId="3" type="noConversion"/>
  </si>
  <si>
    <t>460100197111200033</t>
    <phoneticPr fontId="3" type="noConversion"/>
  </si>
  <si>
    <t>省本部</t>
    <phoneticPr fontId="3" type="noConversion"/>
  </si>
  <si>
    <t>计划部</t>
    <phoneticPr fontId="3" type="noConversion"/>
  </si>
  <si>
    <t>13907690768</t>
    <phoneticPr fontId="3" type="noConversion"/>
  </si>
  <si>
    <t>lintao@hi.chinamobile.com</t>
    <phoneticPr fontId="3" type="noConversion"/>
  </si>
  <si>
    <t>1997.7</t>
    <phoneticPr fontId="3" type="noConversion"/>
  </si>
  <si>
    <t>本科</t>
  </si>
  <si>
    <t>中国科学技术大学</t>
    <phoneticPr fontId="3" type="noConversion"/>
  </si>
  <si>
    <t>计算机软件</t>
    <phoneticPr fontId="3" type="noConversion"/>
  </si>
  <si>
    <t>项目计划管理</t>
    <phoneticPr fontId="3" type="noConversion"/>
  </si>
  <si>
    <t>计算机及其应用</t>
    <phoneticPr fontId="3" type="noConversion"/>
  </si>
  <si>
    <t>通信工程师</t>
    <phoneticPr fontId="3" type="noConversion"/>
  </si>
  <si>
    <t>否</t>
    <phoneticPr fontId="3" type="noConversion"/>
  </si>
  <si>
    <t>否</t>
  </si>
  <si>
    <t>无</t>
  </si>
  <si>
    <t>黄圣红</t>
    <phoneticPr fontId="3" type="noConversion"/>
  </si>
  <si>
    <t>男</t>
    <phoneticPr fontId="3" type="noConversion"/>
  </si>
  <si>
    <t>1982.2</t>
    <phoneticPr fontId="3" type="noConversion"/>
  </si>
  <si>
    <t>460004198202145038</t>
    <phoneticPr fontId="3" type="noConversion"/>
  </si>
  <si>
    <t>13876353236</t>
    <phoneticPr fontId="3" type="noConversion"/>
  </si>
  <si>
    <t>huangshenghong@hi.chinamobile.com</t>
    <phoneticPr fontId="3" type="noConversion"/>
  </si>
  <si>
    <t>2006.7</t>
    <phoneticPr fontId="3" type="noConversion"/>
  </si>
  <si>
    <t>通信工程</t>
    <phoneticPr fontId="3" type="noConversion"/>
  </si>
  <si>
    <t>项目管理</t>
    <phoneticPr fontId="3" type="noConversion"/>
  </si>
  <si>
    <t>助理通信工程师</t>
    <phoneticPr fontId="3" type="noConversion"/>
  </si>
  <si>
    <t>吉训遵</t>
    <phoneticPr fontId="3" type="noConversion"/>
  </si>
  <si>
    <t>1980.12</t>
    <phoneticPr fontId="3" type="noConversion"/>
  </si>
  <si>
    <t>460033198012084512</t>
    <phoneticPr fontId="3" type="noConversion"/>
  </si>
  <si>
    <t>13876533505</t>
    <phoneticPr fontId="3" type="noConversion"/>
  </si>
  <si>
    <t>jixunzun@hi.chinamobile.com</t>
    <phoneticPr fontId="3" type="noConversion"/>
  </si>
  <si>
    <t>2003.7</t>
    <phoneticPr fontId="3" type="noConversion"/>
  </si>
  <si>
    <t>本科</t>
    <phoneticPr fontId="3" type="noConversion"/>
  </si>
  <si>
    <t>中山大学</t>
    <phoneticPr fontId="3" type="noConversion"/>
  </si>
  <si>
    <t>计算科学与技术</t>
    <phoneticPr fontId="3" type="noConversion"/>
  </si>
  <si>
    <t>无</t>
    <phoneticPr fontId="3" type="noConversion"/>
  </si>
  <si>
    <t>是</t>
    <phoneticPr fontId="3" type="noConversion"/>
  </si>
  <si>
    <t>编号：17110140数据、计算机网络</t>
    <phoneticPr fontId="3" type="noConversion"/>
  </si>
  <si>
    <t>蔡举</t>
    <phoneticPr fontId="3" type="noConversion"/>
  </si>
  <si>
    <t>女</t>
    <phoneticPr fontId="3" type="noConversion"/>
  </si>
  <si>
    <t>1979.8</t>
    <phoneticPr fontId="3" type="noConversion"/>
  </si>
  <si>
    <t>460033197908105086</t>
    <phoneticPr fontId="3" type="noConversion"/>
  </si>
  <si>
    <t>13976902967</t>
    <phoneticPr fontId="3" type="noConversion"/>
  </si>
  <si>
    <t>caiju@hi.chinamobile.com</t>
    <phoneticPr fontId="3" type="noConversion"/>
  </si>
  <si>
    <t>2000.7</t>
    <phoneticPr fontId="3" type="noConversion"/>
  </si>
  <si>
    <t>北京邮件大学</t>
    <phoneticPr fontId="3" type="noConversion"/>
  </si>
  <si>
    <t>计算机科学与技术</t>
    <phoneticPr fontId="3" type="noConversion"/>
  </si>
  <si>
    <t>项目经理</t>
    <phoneticPr fontId="3" type="noConversion"/>
  </si>
  <si>
    <t>吴和皎</t>
    <phoneticPr fontId="3" type="noConversion"/>
  </si>
  <si>
    <t>1978.11</t>
    <phoneticPr fontId="3" type="noConversion"/>
  </si>
  <si>
    <t>460004197811090023</t>
    <phoneticPr fontId="3" type="noConversion"/>
  </si>
  <si>
    <t>13807632505</t>
    <phoneticPr fontId="3" type="noConversion"/>
  </si>
  <si>
    <t>wuhejiao@hi.chinamobile.com</t>
    <phoneticPr fontId="3" type="noConversion"/>
  </si>
  <si>
    <t>2001.7</t>
    <phoneticPr fontId="3" type="noConversion"/>
  </si>
  <si>
    <t>北京交通大学</t>
    <phoneticPr fontId="3" type="noConversion"/>
  </si>
  <si>
    <t>未领证书</t>
    <phoneticPr fontId="3" type="noConversion"/>
  </si>
  <si>
    <t>-</t>
    <phoneticPr fontId="3" type="noConversion"/>
  </si>
  <si>
    <t>莫小海</t>
    <phoneticPr fontId="3" type="noConversion"/>
  </si>
  <si>
    <t>1979.2</t>
    <phoneticPr fontId="3" type="noConversion"/>
  </si>
  <si>
    <t>46002519790211001X</t>
    <phoneticPr fontId="3" type="noConversion"/>
  </si>
  <si>
    <t>13976816686</t>
    <phoneticPr fontId="3" type="noConversion"/>
  </si>
  <si>
    <t>moxiaohai@hi.chinamobile.com</t>
    <phoneticPr fontId="3" type="noConversion"/>
  </si>
  <si>
    <t>2002.7</t>
  </si>
  <si>
    <t>成都电子科技大学</t>
    <phoneticPr fontId="3" type="noConversion"/>
  </si>
  <si>
    <t>电气技术</t>
    <phoneticPr fontId="3" type="noConversion"/>
  </si>
  <si>
    <t>项目管理员</t>
    <phoneticPr fontId="3" type="noConversion"/>
  </si>
  <si>
    <t>已经通过，暂时没有拿到手</t>
    <phoneticPr fontId="3" type="noConversion"/>
  </si>
  <si>
    <t>杨晖</t>
    <phoneticPr fontId="3" type="noConversion"/>
  </si>
  <si>
    <t>1977.12</t>
    <phoneticPr fontId="3" type="noConversion"/>
  </si>
  <si>
    <t>460100197712050317</t>
    <phoneticPr fontId="3" type="noConversion"/>
  </si>
  <si>
    <t>13876023366</t>
    <phoneticPr fontId="3" type="noConversion"/>
  </si>
  <si>
    <t>yanghui@hi.chinamobile.com</t>
    <phoneticPr fontId="3" type="noConversion"/>
  </si>
  <si>
    <t>1997.8</t>
    <phoneticPr fontId="3" type="noConversion"/>
  </si>
  <si>
    <t>哈尔滨工程大学</t>
    <phoneticPr fontId="3" type="noConversion"/>
  </si>
  <si>
    <t>计算机科学与技术</t>
  </si>
  <si>
    <t>待补充</t>
    <phoneticPr fontId="3" type="noConversion"/>
  </si>
  <si>
    <t>王平</t>
    <phoneticPr fontId="3" type="noConversion"/>
  </si>
  <si>
    <t>1973.9</t>
    <phoneticPr fontId="3" type="noConversion"/>
  </si>
  <si>
    <t>460200197309180598</t>
    <phoneticPr fontId="3" type="noConversion"/>
  </si>
  <si>
    <t>13876818881</t>
    <phoneticPr fontId="3" type="noConversion"/>
  </si>
  <si>
    <t>wangping@hi.chinamobile.com</t>
    <phoneticPr fontId="3" type="noConversion"/>
  </si>
  <si>
    <t>计算机应用</t>
    <phoneticPr fontId="3" type="noConversion"/>
  </si>
  <si>
    <t>是</t>
  </si>
  <si>
    <t>编号：17110082 数据、计算机网络</t>
    <phoneticPr fontId="3" type="noConversion"/>
  </si>
  <si>
    <t>熊海兰</t>
    <phoneticPr fontId="3" type="noConversion"/>
  </si>
  <si>
    <t>1974.10</t>
    <phoneticPr fontId="3" type="noConversion"/>
  </si>
  <si>
    <t>522101197410087629</t>
    <phoneticPr fontId="3" type="noConversion"/>
  </si>
  <si>
    <t>13976612693</t>
    <phoneticPr fontId="3" type="noConversion"/>
  </si>
  <si>
    <t>xionghailan@hi.chinamobile.com</t>
    <phoneticPr fontId="3" type="noConversion"/>
  </si>
  <si>
    <t>1995.7</t>
    <phoneticPr fontId="3" type="noConversion"/>
  </si>
  <si>
    <t>硕士</t>
    <phoneticPr fontId="3" type="noConversion"/>
  </si>
  <si>
    <t>重庆邮电大学</t>
    <phoneticPr fontId="3" type="noConversion"/>
  </si>
  <si>
    <t>通信与信息系统</t>
    <phoneticPr fontId="3" type="noConversion"/>
  </si>
  <si>
    <t>移动通信</t>
    <phoneticPr fontId="3" type="noConversion"/>
  </si>
  <si>
    <t>工程师</t>
    <phoneticPr fontId="3" type="noConversion"/>
  </si>
  <si>
    <t>编号：17110112数据、计算机网络</t>
    <phoneticPr fontId="3" type="noConversion"/>
  </si>
  <si>
    <t>王盛乾</t>
    <phoneticPr fontId="3" type="noConversion"/>
  </si>
  <si>
    <t>1972.1</t>
    <phoneticPr fontId="3" type="noConversion"/>
  </si>
  <si>
    <t>460003197201300410</t>
    <phoneticPr fontId="3" type="noConversion"/>
  </si>
  <si>
    <t>13807670670</t>
    <phoneticPr fontId="3" type="noConversion"/>
  </si>
  <si>
    <t>wangshengqian@hi.chinamobile.com</t>
    <phoneticPr fontId="3" type="noConversion"/>
  </si>
  <si>
    <t>长春光学精密机械学院</t>
    <phoneticPr fontId="3" type="noConversion"/>
  </si>
  <si>
    <t>光电子技术</t>
    <phoneticPr fontId="3" type="noConversion"/>
  </si>
  <si>
    <t>项目计划管理员</t>
    <phoneticPr fontId="3" type="noConversion"/>
  </si>
  <si>
    <t>陈嘉荣</t>
    <phoneticPr fontId="3" type="noConversion"/>
  </si>
  <si>
    <t>46000419820228023X</t>
    <phoneticPr fontId="3" type="noConversion"/>
  </si>
  <si>
    <t>chenjiarong@hi.chinamobile.com</t>
    <phoneticPr fontId="3" type="noConversion"/>
  </si>
  <si>
    <t>2006.3</t>
    <phoneticPr fontId="3" type="noConversion"/>
  </si>
  <si>
    <t>吉林大学</t>
    <phoneticPr fontId="3" type="noConversion"/>
  </si>
  <si>
    <t>电子科学与技术</t>
    <phoneticPr fontId="3" type="noConversion"/>
  </si>
  <si>
    <t>助理工程师</t>
    <phoneticPr fontId="3" type="noConversion"/>
  </si>
  <si>
    <t>编号：17110114电源、移动</t>
    <phoneticPr fontId="3" type="noConversion"/>
  </si>
  <si>
    <t>邢海涛</t>
    <phoneticPr fontId="3" type="noConversion"/>
  </si>
  <si>
    <t>1978.6</t>
    <phoneticPr fontId="3" type="noConversion"/>
  </si>
  <si>
    <t>46010019780607001X</t>
    <phoneticPr fontId="3" type="noConversion"/>
  </si>
  <si>
    <t>xinghaitao@hi.chinamobile.com</t>
    <phoneticPr fontId="3" type="noConversion"/>
  </si>
  <si>
    <t>南开大学</t>
    <phoneticPr fontId="3" type="noConversion"/>
  </si>
  <si>
    <t>经济信息管理</t>
    <phoneticPr fontId="3" type="noConversion"/>
  </si>
  <si>
    <t>网络技术</t>
    <phoneticPr fontId="3" type="noConversion"/>
  </si>
  <si>
    <t>朱海峰</t>
    <phoneticPr fontId="3" type="noConversion"/>
  </si>
  <si>
    <t>1970.9</t>
    <phoneticPr fontId="3" type="noConversion"/>
  </si>
  <si>
    <t>110108197009125795</t>
    <phoneticPr fontId="3" type="noConversion"/>
  </si>
  <si>
    <t>zhuhaifeng@hi.chinamobile.com</t>
    <phoneticPr fontId="3" type="noConversion"/>
  </si>
  <si>
    <t>1993.7</t>
    <phoneticPr fontId="3" type="noConversion"/>
  </si>
  <si>
    <t>北京理工大学</t>
    <phoneticPr fontId="3" type="noConversion"/>
  </si>
  <si>
    <t>机械设计</t>
    <phoneticPr fontId="3" type="noConversion"/>
  </si>
  <si>
    <t>张光炳</t>
    <phoneticPr fontId="3" type="noConversion"/>
  </si>
  <si>
    <t>1959.2</t>
    <phoneticPr fontId="3" type="noConversion"/>
  </si>
  <si>
    <t>460029195902220012</t>
    <phoneticPr fontId="3" type="noConversion"/>
  </si>
  <si>
    <t>海南中移通信技术工程有限公司</t>
    <phoneticPr fontId="3" type="noConversion"/>
  </si>
  <si>
    <t>中移业务部</t>
    <phoneticPr fontId="3" type="noConversion"/>
  </si>
  <si>
    <t>13807585591</t>
    <phoneticPr fontId="3" type="noConversion"/>
  </si>
  <si>
    <t>zhangguangbing@hi.chinamobile.com</t>
    <phoneticPr fontId="3" type="noConversion"/>
  </si>
  <si>
    <t>1981.7</t>
    <phoneticPr fontId="3" type="noConversion"/>
  </si>
  <si>
    <t>北京邮电大学</t>
    <phoneticPr fontId="3" type="noConversion"/>
  </si>
  <si>
    <t>微波通信</t>
    <phoneticPr fontId="3" type="noConversion"/>
  </si>
  <si>
    <t>业务部经理</t>
    <phoneticPr fontId="3" type="noConversion"/>
  </si>
  <si>
    <t>有线传输</t>
    <phoneticPr fontId="3" type="noConversion"/>
  </si>
  <si>
    <t>通信（概）字170098</t>
    <phoneticPr fontId="3" type="noConversion"/>
  </si>
  <si>
    <t>符苗</t>
    <phoneticPr fontId="3" type="noConversion"/>
  </si>
  <si>
    <t>1974.5</t>
    <phoneticPr fontId="3" type="noConversion"/>
  </si>
  <si>
    <t>460022197405130029</t>
    <phoneticPr fontId="3" type="noConversion"/>
  </si>
  <si>
    <t>中移</t>
    <phoneticPr fontId="3" type="noConversion"/>
  </si>
  <si>
    <t>13876000111</t>
    <phoneticPr fontId="3" type="noConversion"/>
  </si>
  <si>
    <t>fumiao@hi.chinamobile.com</t>
    <phoneticPr fontId="3" type="noConversion"/>
  </si>
  <si>
    <t>1996.8</t>
    <phoneticPr fontId="3" type="noConversion"/>
  </si>
  <si>
    <t>无线通信</t>
    <phoneticPr fontId="3" type="noConversion"/>
  </si>
  <si>
    <t>副总经理</t>
    <phoneticPr fontId="3" type="noConversion"/>
  </si>
  <si>
    <t>170083</t>
    <phoneticPr fontId="3" type="noConversion"/>
  </si>
  <si>
    <t>孙敬东</t>
    <phoneticPr fontId="3" type="noConversion"/>
  </si>
  <si>
    <t>1973.11</t>
    <phoneticPr fontId="3" type="noConversion"/>
  </si>
  <si>
    <t>46010019731107035</t>
    <phoneticPr fontId="3" type="noConversion"/>
  </si>
  <si>
    <t>中移工程中心</t>
    <phoneticPr fontId="3" type="noConversion"/>
  </si>
  <si>
    <t>13807639198</t>
    <phoneticPr fontId="3" type="noConversion"/>
  </si>
  <si>
    <t>sunjingdong@hi.chinamobile.com</t>
    <phoneticPr fontId="3" type="noConversion"/>
  </si>
  <si>
    <t>1995.8</t>
    <phoneticPr fontId="3" type="noConversion"/>
  </si>
  <si>
    <t>北方交通大学</t>
    <phoneticPr fontId="3" type="noConversion"/>
  </si>
  <si>
    <t>副经理</t>
    <phoneticPr fontId="3" type="noConversion"/>
  </si>
  <si>
    <t>罗昌民</t>
    <phoneticPr fontId="3" type="noConversion"/>
  </si>
  <si>
    <t>1969.4</t>
    <phoneticPr fontId="3" type="noConversion"/>
  </si>
  <si>
    <t>46010019690425183X</t>
    <phoneticPr fontId="3" type="noConversion"/>
  </si>
  <si>
    <t>13976006611</t>
    <phoneticPr fontId="3" type="noConversion"/>
  </si>
  <si>
    <t>luochangmin@hi.chinamobile.com</t>
    <phoneticPr fontId="3" type="noConversion"/>
  </si>
  <si>
    <t>1989.7</t>
    <phoneticPr fontId="3" type="noConversion"/>
  </si>
  <si>
    <t>大专</t>
    <phoneticPr fontId="3" type="noConversion"/>
  </si>
  <si>
    <t>邮电企业管理</t>
    <phoneticPr fontId="3" type="noConversion"/>
  </si>
  <si>
    <t>建设项目管理</t>
    <phoneticPr fontId="3" type="noConversion"/>
  </si>
  <si>
    <t>编号：17线、概0165</t>
    <phoneticPr fontId="3" type="noConversion"/>
  </si>
  <si>
    <t xml:space="preserve">是 </t>
    <phoneticPr fontId="3" type="noConversion"/>
  </si>
  <si>
    <t>通信（概）字11170245</t>
    <phoneticPr fontId="3" type="noConversion"/>
  </si>
  <si>
    <t>陈凯</t>
    <phoneticPr fontId="3" type="noConversion"/>
  </si>
  <si>
    <t>1971.2</t>
    <phoneticPr fontId="3" type="noConversion"/>
  </si>
  <si>
    <t>460033197102073310</t>
    <phoneticPr fontId="3" type="noConversion"/>
  </si>
  <si>
    <t>13907690618</t>
    <phoneticPr fontId="3" type="noConversion"/>
  </si>
  <si>
    <t>chenkai1@hi.chinamobile.com</t>
    <phoneticPr fontId="3" type="noConversion"/>
  </si>
  <si>
    <t>1994.7</t>
    <phoneticPr fontId="3" type="noConversion"/>
  </si>
  <si>
    <t>哈尔滨工业大学</t>
    <phoneticPr fontId="3" type="noConversion"/>
  </si>
  <si>
    <t>工程建设管理</t>
    <phoneticPr fontId="3" type="noConversion"/>
  </si>
  <si>
    <t>0521230073无线通信</t>
    <phoneticPr fontId="3" type="noConversion"/>
  </si>
  <si>
    <t>170325</t>
    <phoneticPr fontId="3" type="noConversion"/>
  </si>
  <si>
    <t>陈伟尧</t>
    <phoneticPr fontId="3" type="noConversion"/>
  </si>
  <si>
    <t>1972.3</t>
    <phoneticPr fontId="3" type="noConversion"/>
  </si>
  <si>
    <t>460100197101010033</t>
    <phoneticPr fontId="3" type="noConversion"/>
  </si>
  <si>
    <t>13807568210</t>
    <phoneticPr fontId="3" type="noConversion"/>
  </si>
  <si>
    <t>chenweiyao@hi.chinamobile.com</t>
    <phoneticPr fontId="3" type="noConversion"/>
  </si>
  <si>
    <t>1993.8</t>
    <phoneticPr fontId="3" type="noConversion"/>
  </si>
  <si>
    <t>专科</t>
    <phoneticPr fontId="3" type="noConversion"/>
  </si>
  <si>
    <t>重庆邮电学院</t>
    <phoneticPr fontId="3" type="noConversion"/>
  </si>
  <si>
    <t>光纤通信</t>
    <phoneticPr fontId="3" type="noConversion"/>
  </si>
  <si>
    <t>通信（概）字170103</t>
    <phoneticPr fontId="3" type="noConversion"/>
  </si>
  <si>
    <t>李劼</t>
    <phoneticPr fontId="3" type="noConversion"/>
  </si>
  <si>
    <t>14232719741013661501</t>
    <phoneticPr fontId="3" type="noConversion"/>
  </si>
  <si>
    <t>13976078052</t>
    <phoneticPr fontId="3" type="noConversion"/>
  </si>
  <si>
    <t>lijie@hi.chinamobile.com</t>
    <phoneticPr fontId="3" type="noConversion"/>
  </si>
  <si>
    <t>1999.8</t>
    <phoneticPr fontId="3" type="noConversion"/>
  </si>
  <si>
    <t>工程中心综合维护</t>
    <phoneticPr fontId="3" type="noConversion"/>
  </si>
  <si>
    <t>通信工程师（移动通信）</t>
    <phoneticPr fontId="3" type="noConversion"/>
  </si>
  <si>
    <t>工信部：0621530003</t>
    <phoneticPr fontId="3" type="noConversion"/>
  </si>
  <si>
    <t>专业技术职务任职资格证书</t>
    <phoneticPr fontId="3" type="noConversion"/>
  </si>
  <si>
    <t>赵品华</t>
    <phoneticPr fontId="3" type="noConversion"/>
  </si>
  <si>
    <t>1968.5</t>
    <phoneticPr fontId="3" type="noConversion"/>
  </si>
  <si>
    <t>510229196805246931</t>
    <phoneticPr fontId="3" type="noConversion"/>
  </si>
  <si>
    <t>中移物流中心</t>
    <phoneticPr fontId="3" type="noConversion"/>
  </si>
  <si>
    <t>13707575198</t>
    <phoneticPr fontId="3" type="noConversion"/>
  </si>
  <si>
    <t>zhaopinhua@hi.chinamobile.com</t>
    <phoneticPr fontId="3" type="noConversion"/>
  </si>
  <si>
    <t>海南大学</t>
    <phoneticPr fontId="3" type="noConversion"/>
  </si>
  <si>
    <t>会计</t>
    <phoneticPr fontId="3" type="noConversion"/>
  </si>
  <si>
    <t>物流管理员</t>
    <phoneticPr fontId="3" type="noConversion"/>
  </si>
  <si>
    <t>物资经济</t>
    <phoneticPr fontId="3" type="noConversion"/>
  </si>
  <si>
    <t>中级</t>
    <phoneticPr fontId="3" type="noConversion"/>
  </si>
  <si>
    <t>邢奋</t>
    <phoneticPr fontId="3" type="noConversion"/>
  </si>
  <si>
    <t>1976.11</t>
    <phoneticPr fontId="3" type="noConversion"/>
  </si>
  <si>
    <t>460100197611220612</t>
    <phoneticPr fontId="3" type="noConversion"/>
  </si>
  <si>
    <t>13907699168</t>
    <phoneticPr fontId="3" type="noConversion"/>
  </si>
  <si>
    <t>xingfen@hi.chinamobile.com</t>
    <phoneticPr fontId="3" type="noConversion"/>
  </si>
  <si>
    <t>管理工程</t>
    <phoneticPr fontId="3" type="noConversion"/>
  </si>
  <si>
    <t>物流中心经理</t>
    <phoneticPr fontId="3" type="noConversion"/>
  </si>
  <si>
    <t>17110078</t>
    <phoneticPr fontId="3" type="noConversion"/>
  </si>
  <si>
    <t>005714</t>
    <phoneticPr fontId="3" type="noConversion"/>
  </si>
  <si>
    <t>韩晞</t>
    <phoneticPr fontId="3" type="noConversion"/>
  </si>
  <si>
    <t>1983.8</t>
    <phoneticPr fontId="3" type="noConversion"/>
  </si>
  <si>
    <t>460102198308040915</t>
    <phoneticPr fontId="3" type="noConversion"/>
  </si>
  <si>
    <t>中移信息业务中心</t>
    <phoneticPr fontId="3" type="noConversion"/>
  </si>
  <si>
    <t>13976611499</t>
    <phoneticPr fontId="3" type="noConversion"/>
  </si>
  <si>
    <t>hanxi@hi.chinamobile.com</t>
    <phoneticPr fontId="3" type="noConversion"/>
  </si>
  <si>
    <t>2007.1</t>
    <phoneticPr fontId="3" type="noConversion"/>
  </si>
  <si>
    <t>华侨大学</t>
    <phoneticPr fontId="3" type="noConversion"/>
  </si>
  <si>
    <t>综合维护</t>
    <phoneticPr fontId="3" type="noConversion"/>
  </si>
  <si>
    <t>网络工程师</t>
    <phoneticPr fontId="3" type="noConversion"/>
  </si>
  <si>
    <t>通信（概）字10170025</t>
    <phoneticPr fontId="3" type="noConversion"/>
  </si>
  <si>
    <t>王向科</t>
    <phoneticPr fontId="3" type="noConversion"/>
  </si>
  <si>
    <t>1978.8</t>
    <phoneticPr fontId="3" type="noConversion"/>
  </si>
  <si>
    <t>460028197808056415</t>
    <phoneticPr fontId="3" type="noConversion"/>
  </si>
  <si>
    <t>数据业务部</t>
    <phoneticPr fontId="3" type="noConversion"/>
  </si>
  <si>
    <t>13876036893</t>
    <phoneticPr fontId="3" type="noConversion"/>
  </si>
  <si>
    <t>wangxiangke@hi.chinamobile.com</t>
    <phoneticPr fontId="3" type="noConversion"/>
  </si>
  <si>
    <t>北京航空航天大学</t>
    <phoneticPr fontId="3" type="noConversion"/>
  </si>
  <si>
    <t>自动控制</t>
    <phoneticPr fontId="3" type="noConversion"/>
  </si>
  <si>
    <t>业务规划及开发</t>
    <phoneticPr fontId="3" type="noConversion"/>
  </si>
  <si>
    <t>互联网技术</t>
    <phoneticPr fontId="3" type="noConversion"/>
  </si>
  <si>
    <t>通信工程师（中级）</t>
    <phoneticPr fontId="3" type="noConversion"/>
  </si>
  <si>
    <t>编号：17110064
交换、移动</t>
    <phoneticPr fontId="3" type="noConversion"/>
  </si>
  <si>
    <t>江帆</t>
    <phoneticPr fontId="3" type="noConversion"/>
  </si>
  <si>
    <t>1982.8</t>
    <phoneticPr fontId="3" type="noConversion"/>
  </si>
  <si>
    <t>460003198208100416</t>
    <phoneticPr fontId="3" type="noConversion"/>
  </si>
  <si>
    <t>13976868382</t>
    <phoneticPr fontId="3" type="noConversion"/>
  </si>
  <si>
    <t>jiangfan@hi.chinamobile.com</t>
    <phoneticPr fontId="3" type="noConversion"/>
  </si>
  <si>
    <t>2005.7</t>
    <phoneticPr fontId="3" type="noConversion"/>
  </si>
  <si>
    <t>兰州大学</t>
    <phoneticPr fontId="3" type="noConversion"/>
  </si>
  <si>
    <t>网络设计师</t>
  </si>
  <si>
    <t>卢深</t>
    <phoneticPr fontId="3" type="noConversion"/>
  </si>
  <si>
    <t>1977.5</t>
    <phoneticPr fontId="3" type="noConversion"/>
  </si>
  <si>
    <t>460002197705090019</t>
    <phoneticPr fontId="3" type="noConversion"/>
  </si>
  <si>
    <t>13876393699</t>
    <phoneticPr fontId="3" type="noConversion"/>
  </si>
  <si>
    <t>lushen@hi.chinamobile.com</t>
    <phoneticPr fontId="3" type="noConversion"/>
  </si>
  <si>
    <t>1999.7</t>
    <phoneticPr fontId="3" type="noConversion"/>
  </si>
  <si>
    <t>刘徐杰</t>
    <phoneticPr fontId="3" type="noConversion"/>
  </si>
  <si>
    <t>1982.10</t>
    <phoneticPr fontId="3" type="noConversion"/>
  </si>
  <si>
    <t>44528119821003253X</t>
    <phoneticPr fontId="3" type="noConversion"/>
  </si>
  <si>
    <t>15008086310</t>
    <phoneticPr fontId="3" type="noConversion"/>
  </si>
  <si>
    <t>liuxujie@hi.chinamobile.com</t>
    <phoneticPr fontId="3" type="noConversion"/>
  </si>
  <si>
    <t>2008.7</t>
    <phoneticPr fontId="3" type="noConversion"/>
  </si>
  <si>
    <t>业务规划与开发</t>
    <phoneticPr fontId="3" type="noConversion"/>
  </si>
  <si>
    <t>何玉金</t>
    <phoneticPr fontId="3" type="noConversion"/>
  </si>
  <si>
    <t>1980.5</t>
    <phoneticPr fontId="3" type="noConversion"/>
  </si>
  <si>
    <t>460002198005180325</t>
    <phoneticPr fontId="3" type="noConversion"/>
  </si>
  <si>
    <t>13876790008</t>
    <phoneticPr fontId="3" type="noConversion"/>
  </si>
  <si>
    <t>heyujin@hi.chinamobile.com</t>
    <phoneticPr fontId="3" type="noConversion"/>
  </si>
  <si>
    <t>电子信息工程</t>
    <phoneticPr fontId="3" type="noConversion"/>
  </si>
  <si>
    <t>业务营销室经理</t>
    <phoneticPr fontId="3" type="noConversion"/>
  </si>
  <si>
    <t>庄静</t>
    <phoneticPr fontId="3" type="noConversion"/>
  </si>
  <si>
    <t>1985.01</t>
    <phoneticPr fontId="3" type="noConversion"/>
  </si>
  <si>
    <t>460103198501231824</t>
    <phoneticPr fontId="3" type="noConversion"/>
  </si>
  <si>
    <t>13876033066</t>
    <phoneticPr fontId="3" type="noConversion"/>
  </si>
  <si>
    <t>zhuangjing@hi.chinamobile.com</t>
    <phoneticPr fontId="3" type="noConversion"/>
  </si>
  <si>
    <t>2010.4</t>
    <phoneticPr fontId="3" type="noConversion"/>
  </si>
  <si>
    <t>墨尔本大学</t>
    <phoneticPr fontId="3" type="noConversion"/>
  </si>
  <si>
    <t>商科、传播管理</t>
    <phoneticPr fontId="3" type="noConversion"/>
  </si>
  <si>
    <t>营销策划</t>
    <phoneticPr fontId="3" type="noConversion"/>
  </si>
  <si>
    <t>李颂杰</t>
    <phoneticPr fontId="3" type="noConversion"/>
  </si>
  <si>
    <t>1978.9</t>
    <phoneticPr fontId="3" type="noConversion"/>
  </si>
  <si>
    <t>352224197809100010</t>
    <phoneticPr fontId="3" type="noConversion"/>
  </si>
  <si>
    <t>13876686188</t>
    <phoneticPr fontId="3" type="noConversion"/>
  </si>
  <si>
    <t>lisongjie@hi.chinamobile.com</t>
    <phoneticPr fontId="3" type="noConversion"/>
  </si>
  <si>
    <t>2004.9</t>
    <phoneticPr fontId="3" type="noConversion"/>
  </si>
  <si>
    <t>企业管理</t>
    <phoneticPr fontId="3" type="noConversion"/>
  </si>
  <si>
    <t>郑奕凯</t>
    <phoneticPr fontId="3" type="noConversion"/>
  </si>
  <si>
    <t>1981.1</t>
    <phoneticPr fontId="3" type="noConversion"/>
  </si>
  <si>
    <t>460103198101280010</t>
    <phoneticPr fontId="3" type="noConversion"/>
  </si>
  <si>
    <t>海口分公司</t>
    <phoneticPr fontId="3" type="noConversion"/>
  </si>
  <si>
    <t>13518069955</t>
    <phoneticPr fontId="3" type="noConversion"/>
  </si>
  <si>
    <t>zhengyikai@hi.chinamobile.com</t>
    <phoneticPr fontId="3" type="noConversion"/>
  </si>
  <si>
    <t>2004.8</t>
    <phoneticPr fontId="3" type="noConversion"/>
  </si>
  <si>
    <t>西南师范大学</t>
    <phoneticPr fontId="3" type="noConversion"/>
  </si>
  <si>
    <t>钟清滨</t>
    <phoneticPr fontId="3" type="noConversion"/>
  </si>
  <si>
    <t>1981.4</t>
    <phoneticPr fontId="3" type="noConversion"/>
  </si>
  <si>
    <t>46002819810430004X</t>
    <phoneticPr fontId="3" type="noConversion"/>
  </si>
  <si>
    <t>15203090989</t>
    <phoneticPr fontId="3" type="noConversion"/>
  </si>
  <si>
    <t>zhongqingbin@hi.chinamobile.com</t>
    <phoneticPr fontId="3" type="noConversion"/>
  </si>
  <si>
    <t>市场营销</t>
    <phoneticPr fontId="3" type="noConversion"/>
  </si>
  <si>
    <t>陈长润</t>
    <phoneticPr fontId="3" type="noConversion"/>
  </si>
  <si>
    <t>1985.2</t>
    <phoneticPr fontId="3" type="noConversion"/>
  </si>
  <si>
    <t>46010419850214151X</t>
    <phoneticPr fontId="3" type="noConversion"/>
  </si>
  <si>
    <t>网优中心</t>
    <phoneticPr fontId="3" type="noConversion"/>
  </si>
  <si>
    <t>13976592537</t>
    <phoneticPr fontId="3" type="noConversion"/>
  </si>
  <si>
    <t>chenchangrun@hi.chinamobile.com</t>
    <phoneticPr fontId="3" type="noConversion"/>
  </si>
  <si>
    <t>2009.8</t>
    <phoneticPr fontId="3" type="noConversion"/>
  </si>
  <si>
    <t>网优班班长</t>
    <phoneticPr fontId="3" type="noConversion"/>
  </si>
  <si>
    <t>陈姮</t>
    <phoneticPr fontId="3" type="noConversion"/>
  </si>
  <si>
    <t>1989</t>
    <phoneticPr fontId="3" type="noConversion"/>
  </si>
  <si>
    <t>460001198907310727</t>
    <phoneticPr fontId="3" type="noConversion"/>
  </si>
  <si>
    <t>15208981793</t>
    <phoneticPr fontId="3" type="noConversion"/>
  </si>
  <si>
    <t>chenheng@hi.chinamobile.com</t>
    <phoneticPr fontId="3" type="noConversion"/>
  </si>
  <si>
    <t>2011.7</t>
    <phoneticPr fontId="3" type="noConversion"/>
  </si>
  <si>
    <t>信息工程</t>
    <phoneticPr fontId="3" type="noConversion"/>
  </si>
  <si>
    <t>网络优化员</t>
    <phoneticPr fontId="3" type="noConversion"/>
  </si>
  <si>
    <t>陈世坚</t>
    <phoneticPr fontId="3" type="noConversion"/>
  </si>
  <si>
    <t>1984.3</t>
    <phoneticPr fontId="3" type="noConversion"/>
  </si>
  <si>
    <t>460103198403191232</t>
    <phoneticPr fontId="3" type="noConversion"/>
  </si>
  <si>
    <t>18789028180</t>
    <phoneticPr fontId="3" type="noConversion"/>
  </si>
  <si>
    <t>chenshijian@hi.chinamobile.com</t>
    <phoneticPr fontId="3" type="noConversion"/>
  </si>
  <si>
    <t>2007.7</t>
    <phoneticPr fontId="3" type="noConversion"/>
  </si>
  <si>
    <t>陈涛</t>
    <phoneticPr fontId="3" type="noConversion"/>
  </si>
  <si>
    <t>1976.2.2</t>
    <phoneticPr fontId="3" type="noConversion"/>
  </si>
  <si>
    <t>460100197602021531</t>
    <phoneticPr fontId="3" type="noConversion"/>
  </si>
  <si>
    <t>13807698765</t>
    <phoneticPr fontId="3" type="noConversion"/>
  </si>
  <si>
    <t>chentao@hi.chinamobile.com</t>
    <phoneticPr fontId="3" type="noConversion"/>
  </si>
  <si>
    <t>中专</t>
    <phoneticPr fontId="3" type="noConversion"/>
  </si>
  <si>
    <t>海南邮电学校</t>
    <phoneticPr fontId="3" type="noConversion"/>
  </si>
  <si>
    <t>市话线务</t>
    <phoneticPr fontId="3" type="noConversion"/>
  </si>
  <si>
    <t>陈贻辉</t>
    <phoneticPr fontId="3" type="noConversion"/>
  </si>
  <si>
    <t>1981.3</t>
    <phoneticPr fontId="3" type="noConversion"/>
  </si>
  <si>
    <t>460102198103301237</t>
    <phoneticPr fontId="3" type="noConversion"/>
  </si>
  <si>
    <t>13976608656</t>
    <phoneticPr fontId="3" type="noConversion"/>
  </si>
  <si>
    <t>chenyihui@hi.chinamobile.com</t>
    <phoneticPr fontId="3" type="noConversion"/>
  </si>
  <si>
    <t>2003.11</t>
    <phoneticPr fontId="3" type="noConversion"/>
  </si>
  <si>
    <t>海南师范大学</t>
    <phoneticPr fontId="3" type="noConversion"/>
  </si>
  <si>
    <t>编号：17110075 移动</t>
    <phoneticPr fontId="3" type="noConversion"/>
  </si>
  <si>
    <t>通信（概）字11170167</t>
    <phoneticPr fontId="3" type="noConversion"/>
  </si>
  <si>
    <t>陈玉堂</t>
    <phoneticPr fontId="3" type="noConversion"/>
  </si>
  <si>
    <t>1984.11</t>
    <phoneticPr fontId="3" type="noConversion"/>
  </si>
  <si>
    <t>460004198411020830</t>
    <phoneticPr fontId="3" type="noConversion"/>
  </si>
  <si>
    <t>13976983295</t>
    <phoneticPr fontId="3" type="noConversion"/>
  </si>
  <si>
    <t>chenyutang@hi.chinamobile.com</t>
    <phoneticPr fontId="3" type="noConversion"/>
  </si>
  <si>
    <t>天津工业大学</t>
    <phoneticPr fontId="3" type="noConversion"/>
  </si>
  <si>
    <t>网络测试员</t>
    <phoneticPr fontId="3" type="noConversion"/>
  </si>
  <si>
    <t>高彩荣</t>
    <phoneticPr fontId="3" type="noConversion"/>
  </si>
  <si>
    <t>1987.6</t>
    <phoneticPr fontId="3" type="noConversion"/>
  </si>
  <si>
    <t>61272719870622084X</t>
    <phoneticPr fontId="3" type="noConversion"/>
  </si>
  <si>
    <t>15808904682</t>
    <phoneticPr fontId="3" type="noConversion"/>
  </si>
  <si>
    <t>gaocairong@hi.chinamobile.com</t>
    <phoneticPr fontId="3" type="noConversion"/>
  </si>
  <si>
    <t>2011.8</t>
    <phoneticPr fontId="3" type="noConversion"/>
  </si>
  <si>
    <t>西安邮电学院</t>
    <phoneticPr fontId="3" type="noConversion"/>
  </si>
  <si>
    <t>郭晓振</t>
    <phoneticPr fontId="3" type="noConversion"/>
  </si>
  <si>
    <t>1987.5</t>
    <phoneticPr fontId="3" type="noConversion"/>
  </si>
  <si>
    <t>130404198705222715</t>
    <phoneticPr fontId="3" type="noConversion"/>
  </si>
  <si>
    <t>15248925298</t>
    <phoneticPr fontId="3" type="noConversion"/>
  </si>
  <si>
    <t>guoxiaozhen@hi.chinamobile.com</t>
    <phoneticPr fontId="3" type="noConversion"/>
  </si>
  <si>
    <t>陈流伟</t>
    <phoneticPr fontId="3" type="noConversion"/>
  </si>
  <si>
    <t>1985.6</t>
    <phoneticPr fontId="3" type="noConversion"/>
  </si>
  <si>
    <t>45051219850604053X</t>
    <phoneticPr fontId="3" type="noConversion"/>
  </si>
  <si>
    <t>13976609957</t>
    <phoneticPr fontId="3" type="noConversion"/>
  </si>
  <si>
    <t>chenliuwei@hi.chinamobile.com</t>
    <phoneticPr fontId="3" type="noConversion"/>
  </si>
  <si>
    <t>网络测试</t>
    <phoneticPr fontId="3" type="noConversion"/>
  </si>
  <si>
    <t>黄世福</t>
    <phoneticPr fontId="3" type="noConversion"/>
  </si>
  <si>
    <t>1984.2</t>
    <phoneticPr fontId="3" type="noConversion"/>
  </si>
  <si>
    <t>460004198402052610</t>
    <phoneticPr fontId="3" type="noConversion"/>
  </si>
  <si>
    <t>13876189410</t>
    <phoneticPr fontId="3" type="noConversion"/>
  </si>
  <si>
    <t>huangshifu@hi.chinamobile.com</t>
    <phoneticPr fontId="3" type="noConversion"/>
  </si>
  <si>
    <t>光信息科学与技术</t>
    <phoneticPr fontId="3" type="noConversion"/>
  </si>
  <si>
    <t>网优班班组长</t>
    <phoneticPr fontId="3" type="noConversion"/>
  </si>
  <si>
    <t>纪明天</t>
    <phoneticPr fontId="3" type="noConversion"/>
  </si>
  <si>
    <t>460001198202270710</t>
    <phoneticPr fontId="3" type="noConversion"/>
  </si>
  <si>
    <t>13976011314</t>
    <phoneticPr fontId="3" type="noConversion"/>
  </si>
  <si>
    <t>jimingtian@hi.chinamobile.com</t>
    <phoneticPr fontId="3" type="noConversion"/>
  </si>
  <si>
    <t>教育技术</t>
    <phoneticPr fontId="3" type="noConversion"/>
  </si>
  <si>
    <t>李伶</t>
    <phoneticPr fontId="3" type="noConversion"/>
  </si>
  <si>
    <t>1986.3</t>
    <phoneticPr fontId="3" type="noConversion"/>
  </si>
  <si>
    <t>120225198603090669</t>
    <phoneticPr fontId="3" type="noConversion"/>
  </si>
  <si>
    <t>13700400945</t>
    <phoneticPr fontId="3" type="noConversion"/>
  </si>
  <si>
    <t>liling1@hi.chinamobile.com</t>
    <phoneticPr fontId="3" type="noConversion"/>
  </si>
  <si>
    <t>信号与信息处理</t>
    <phoneticPr fontId="3" type="noConversion"/>
  </si>
  <si>
    <t>林巧</t>
    <phoneticPr fontId="3" type="noConversion"/>
  </si>
  <si>
    <t>1983.10</t>
    <phoneticPr fontId="3" type="noConversion"/>
  </si>
  <si>
    <t>460200198310160521</t>
    <phoneticPr fontId="3" type="noConversion"/>
  </si>
  <si>
    <t>13518809655</t>
    <phoneticPr fontId="3" type="noConversion"/>
  </si>
  <si>
    <t>linqiao@hi.chinamobile.com</t>
    <phoneticPr fontId="3" type="noConversion"/>
  </si>
  <si>
    <t>2005.8</t>
    <phoneticPr fontId="3" type="noConversion"/>
  </si>
  <si>
    <t>四川大学</t>
    <phoneticPr fontId="3" type="noConversion"/>
  </si>
  <si>
    <t>林森</t>
    <phoneticPr fontId="3" type="noConversion"/>
  </si>
  <si>
    <t>460102198706100311</t>
    <phoneticPr fontId="3" type="noConversion"/>
  </si>
  <si>
    <t>18889759420</t>
    <phoneticPr fontId="3" type="noConversion"/>
  </si>
  <si>
    <t>linsen@hi.chinamobile.com</t>
    <phoneticPr fontId="3" type="noConversion"/>
  </si>
  <si>
    <t>2010.8</t>
    <phoneticPr fontId="3" type="noConversion"/>
  </si>
  <si>
    <t>东南大学</t>
    <phoneticPr fontId="3" type="noConversion"/>
  </si>
  <si>
    <t>林永发</t>
    <phoneticPr fontId="3" type="noConversion"/>
  </si>
  <si>
    <t>1987.4</t>
    <phoneticPr fontId="3" type="noConversion"/>
  </si>
  <si>
    <t>46010219870405151X</t>
    <phoneticPr fontId="3" type="noConversion"/>
  </si>
  <si>
    <t>18889811445</t>
    <phoneticPr fontId="3" type="noConversion"/>
  </si>
  <si>
    <t>linyongfa@hi.chinamobile.com</t>
    <phoneticPr fontId="3" type="noConversion"/>
  </si>
  <si>
    <t>刘春会</t>
    <phoneticPr fontId="3" type="noConversion"/>
  </si>
  <si>
    <t>1985.8</t>
    <phoneticPr fontId="3" type="noConversion"/>
  </si>
  <si>
    <t>210881198508260020</t>
    <phoneticPr fontId="3" type="noConversion"/>
  </si>
  <si>
    <t>15091971966</t>
    <phoneticPr fontId="3" type="noConversion"/>
  </si>
  <si>
    <t>liuchunhui@hi.chinamobile.com</t>
    <phoneticPr fontId="3" type="noConversion"/>
  </si>
  <si>
    <t>刘亮</t>
    <phoneticPr fontId="3" type="noConversion"/>
  </si>
  <si>
    <t>1986.8</t>
    <phoneticPr fontId="3" type="noConversion"/>
  </si>
  <si>
    <t>460028198608126030</t>
    <phoneticPr fontId="3" type="noConversion"/>
  </si>
  <si>
    <t>15120900088</t>
    <phoneticPr fontId="3" type="noConversion"/>
  </si>
  <si>
    <t>liuliang@hi.chinamobile.com</t>
    <phoneticPr fontId="3" type="noConversion"/>
  </si>
  <si>
    <t>2012.4</t>
    <phoneticPr fontId="3" type="noConversion"/>
  </si>
  <si>
    <t>硕士研究生</t>
    <phoneticPr fontId="3" type="noConversion"/>
  </si>
  <si>
    <t>西北工业大学</t>
    <phoneticPr fontId="3" type="noConversion"/>
  </si>
  <si>
    <t>莫子孚</t>
    <phoneticPr fontId="3" type="noConversion"/>
  </si>
  <si>
    <t>1987.7</t>
    <phoneticPr fontId="3" type="noConversion"/>
  </si>
  <si>
    <t>460003198707310012</t>
    <phoneticPr fontId="3" type="noConversion"/>
  </si>
  <si>
    <t>13976013507</t>
    <phoneticPr fontId="3" type="noConversion"/>
  </si>
  <si>
    <t>mozifu@hi.chinamobile.com</t>
    <phoneticPr fontId="3" type="noConversion"/>
  </si>
  <si>
    <t>初级通信工程师</t>
    <phoneticPr fontId="3" type="noConversion"/>
  </si>
  <si>
    <t>编号：17110120 移动、数据</t>
    <phoneticPr fontId="3" type="noConversion"/>
  </si>
  <si>
    <t>潘慧珊</t>
    <phoneticPr fontId="3" type="noConversion"/>
  </si>
  <si>
    <t>1983.2</t>
    <phoneticPr fontId="3" type="noConversion"/>
  </si>
  <si>
    <t>460102198302160326</t>
    <phoneticPr fontId="3" type="noConversion"/>
  </si>
  <si>
    <t>13976668030</t>
    <phoneticPr fontId="3" type="noConversion"/>
  </si>
  <si>
    <t>panhuishan@hi.chinamobile.com</t>
    <phoneticPr fontId="3" type="noConversion"/>
  </si>
  <si>
    <t>网优优化员</t>
    <phoneticPr fontId="3" type="noConversion"/>
  </si>
  <si>
    <t>编号：17110107 移动、数据</t>
    <phoneticPr fontId="3" type="noConversion"/>
  </si>
  <si>
    <t>通信（概）字11170171</t>
    <phoneticPr fontId="3" type="noConversion"/>
  </si>
  <si>
    <t>容贤佳</t>
    <phoneticPr fontId="3" type="noConversion"/>
  </si>
  <si>
    <t>1977.7</t>
    <phoneticPr fontId="3" type="noConversion"/>
  </si>
  <si>
    <t>4601001977107020316</t>
    <phoneticPr fontId="3" type="noConversion"/>
  </si>
  <si>
    <t>13876025595</t>
    <phoneticPr fontId="3" type="noConversion"/>
  </si>
  <si>
    <t>rongxianjia@hi.chinamobile.com</t>
    <phoneticPr fontId="3" type="noConversion"/>
  </si>
  <si>
    <t>1999.07</t>
    <phoneticPr fontId="3" type="noConversion"/>
  </si>
  <si>
    <t>编号：17110132。移动、数据。</t>
    <phoneticPr fontId="3" type="noConversion"/>
  </si>
  <si>
    <t>唐蔚志</t>
    <phoneticPr fontId="3" type="noConversion"/>
  </si>
  <si>
    <t>1988.8</t>
    <phoneticPr fontId="3" type="noConversion"/>
  </si>
  <si>
    <t>460103198808081517</t>
    <phoneticPr fontId="3" type="noConversion"/>
  </si>
  <si>
    <t>15203647707</t>
    <phoneticPr fontId="3" type="noConversion"/>
  </si>
  <si>
    <t>tangweizhi@hi.chinamobile.com</t>
    <phoneticPr fontId="3" type="noConversion"/>
  </si>
  <si>
    <t>田继续</t>
    <phoneticPr fontId="3" type="noConversion"/>
  </si>
  <si>
    <t>193.10</t>
    <phoneticPr fontId="3" type="noConversion"/>
  </si>
  <si>
    <t>522123198310172036</t>
    <phoneticPr fontId="3" type="noConversion"/>
  </si>
  <si>
    <t>13707571855</t>
    <phoneticPr fontId="3" type="noConversion"/>
  </si>
  <si>
    <t>tianjixu@hi.chinamobile.com</t>
    <phoneticPr fontId="3" type="noConversion"/>
  </si>
  <si>
    <t>万忠意</t>
    <phoneticPr fontId="3" type="noConversion"/>
  </si>
  <si>
    <t>1974.8</t>
    <phoneticPr fontId="3" type="noConversion"/>
  </si>
  <si>
    <t>533527197408250034</t>
    <phoneticPr fontId="3" type="noConversion"/>
  </si>
  <si>
    <t>13976086256</t>
    <phoneticPr fontId="3" type="noConversion"/>
  </si>
  <si>
    <t>wanzhongyi@hi.chinamobile.com</t>
    <phoneticPr fontId="3" type="noConversion"/>
  </si>
  <si>
    <t>1995.10</t>
    <phoneticPr fontId="3" type="noConversion"/>
  </si>
  <si>
    <t>江苏大学</t>
    <phoneticPr fontId="3" type="noConversion"/>
  </si>
  <si>
    <t>王陛显</t>
    <phoneticPr fontId="3" type="noConversion"/>
  </si>
  <si>
    <t>1984.7</t>
    <phoneticPr fontId="3" type="noConversion"/>
  </si>
  <si>
    <t>460104198407100955</t>
    <phoneticPr fontId="3" type="noConversion"/>
  </si>
  <si>
    <t>13976739787</t>
    <phoneticPr fontId="3" type="noConversion"/>
  </si>
  <si>
    <t>wangbixian@hi.chinamobile.com</t>
    <phoneticPr fontId="3" type="noConversion"/>
  </si>
  <si>
    <t>电子信息科学与技术</t>
    <phoneticPr fontId="3" type="noConversion"/>
  </si>
  <si>
    <t>王伦锁</t>
    <phoneticPr fontId="3" type="noConversion"/>
  </si>
  <si>
    <t>372925198208227510</t>
    <phoneticPr fontId="3" type="noConversion"/>
  </si>
  <si>
    <t>13518812300</t>
    <phoneticPr fontId="3" type="noConversion"/>
  </si>
  <si>
    <t>wanglunsuo@hi.chinamobile.com</t>
    <phoneticPr fontId="3" type="noConversion"/>
  </si>
  <si>
    <t>信息与计算科学</t>
    <phoneticPr fontId="3" type="noConversion"/>
  </si>
  <si>
    <t>王也</t>
    <phoneticPr fontId="3" type="noConversion"/>
  </si>
  <si>
    <t>460102198707031514</t>
    <phoneticPr fontId="3" type="noConversion"/>
  </si>
  <si>
    <t>15208986699</t>
    <phoneticPr fontId="3" type="noConversion"/>
  </si>
  <si>
    <t>wangye1@hi.chinamobile.com</t>
    <phoneticPr fontId="3" type="noConversion"/>
  </si>
  <si>
    <t>桂林电子科技大学</t>
    <phoneticPr fontId="3" type="noConversion"/>
  </si>
  <si>
    <t>王莹</t>
    <phoneticPr fontId="3" type="noConversion"/>
  </si>
  <si>
    <t>410181198502275087</t>
    <phoneticPr fontId="3" type="noConversion"/>
  </si>
  <si>
    <t>13907553316</t>
    <phoneticPr fontId="3" type="noConversion"/>
  </si>
  <si>
    <t>wangying2@hi.chinamobile.com</t>
    <phoneticPr fontId="3" type="noConversion"/>
  </si>
  <si>
    <t>2010.7</t>
    <phoneticPr fontId="3" type="noConversion"/>
  </si>
  <si>
    <t>研究生</t>
    <phoneticPr fontId="3" type="noConversion"/>
  </si>
  <si>
    <t>温晓新</t>
    <phoneticPr fontId="3" type="noConversion"/>
  </si>
  <si>
    <t>460103198103260339</t>
    <phoneticPr fontId="3" type="noConversion"/>
  </si>
  <si>
    <t>13518835800</t>
    <phoneticPr fontId="3" type="noConversion"/>
  </si>
  <si>
    <t>wenxiaoxin@hi.chinamobile.com</t>
    <phoneticPr fontId="3" type="noConversion"/>
  </si>
  <si>
    <t>长沙理工大学</t>
    <phoneticPr fontId="3" type="noConversion"/>
  </si>
  <si>
    <t>无线网络优化员</t>
    <phoneticPr fontId="3" type="noConversion"/>
  </si>
  <si>
    <t>翁琼林</t>
    <phoneticPr fontId="3" type="noConversion"/>
  </si>
  <si>
    <t>1979.1</t>
    <phoneticPr fontId="3" type="noConversion"/>
  </si>
  <si>
    <t>460021197901202814</t>
    <phoneticPr fontId="3" type="noConversion"/>
  </si>
  <si>
    <t>13876307509</t>
    <phoneticPr fontId="3" type="noConversion"/>
  </si>
  <si>
    <t>wengqionglin@hi.chinamobile.com</t>
    <phoneticPr fontId="3" type="noConversion"/>
  </si>
  <si>
    <t>2012.10</t>
    <phoneticPr fontId="3" type="noConversion"/>
  </si>
  <si>
    <t>会计电算化</t>
    <phoneticPr fontId="3" type="noConversion"/>
  </si>
  <si>
    <t>吴春红</t>
    <phoneticPr fontId="3" type="noConversion"/>
  </si>
  <si>
    <t>1982.02</t>
    <phoneticPr fontId="3" type="noConversion"/>
  </si>
  <si>
    <t>460102198202193323</t>
    <phoneticPr fontId="3" type="noConversion"/>
  </si>
  <si>
    <t>13518816050</t>
    <phoneticPr fontId="3" type="noConversion"/>
  </si>
  <si>
    <t>wuchunhong@hi.chinamobile.com</t>
    <phoneticPr fontId="3" type="noConversion"/>
  </si>
  <si>
    <t>2004.7</t>
    <phoneticPr fontId="3" type="noConversion"/>
  </si>
  <si>
    <t>南京邮电大学</t>
    <phoneticPr fontId="3" type="noConversion"/>
  </si>
  <si>
    <t>吴杰</t>
    <phoneticPr fontId="3" type="noConversion"/>
  </si>
  <si>
    <t>1983.11</t>
    <phoneticPr fontId="3" type="noConversion"/>
  </si>
  <si>
    <t>460002198311270011</t>
    <phoneticPr fontId="3" type="noConversion"/>
  </si>
  <si>
    <t>13697505523</t>
    <phoneticPr fontId="3" type="noConversion"/>
  </si>
  <si>
    <t>wujie1@hi.chinamobile.com</t>
    <phoneticPr fontId="3" type="noConversion"/>
  </si>
  <si>
    <t>华南理工大学</t>
    <phoneticPr fontId="3" type="noConversion"/>
  </si>
  <si>
    <t>软件工程</t>
    <phoneticPr fontId="3" type="noConversion"/>
  </si>
  <si>
    <t>吴挺沪</t>
    <phoneticPr fontId="3" type="noConversion"/>
  </si>
  <si>
    <t>1989.1</t>
    <phoneticPr fontId="3" type="noConversion"/>
  </si>
  <si>
    <t>460104198901170019</t>
    <phoneticPr fontId="3" type="noConversion"/>
  </si>
  <si>
    <t>15091999934</t>
    <phoneticPr fontId="3" type="noConversion"/>
  </si>
  <si>
    <t>wutinghu@hi.chinamobile.com</t>
    <phoneticPr fontId="3" type="noConversion"/>
  </si>
  <si>
    <t>云南大学</t>
    <phoneticPr fontId="3" type="noConversion"/>
  </si>
  <si>
    <t>向凯尧</t>
    <phoneticPr fontId="3" type="noConversion"/>
  </si>
  <si>
    <t>1985.9</t>
    <phoneticPr fontId="3" type="noConversion"/>
  </si>
  <si>
    <t>522222198509020012</t>
    <phoneticPr fontId="3" type="noConversion"/>
  </si>
  <si>
    <t>13637643162</t>
    <phoneticPr fontId="3" type="noConversion"/>
  </si>
  <si>
    <t>xiangkaiyao@hi.chinamobile.com</t>
    <phoneticPr fontId="3" type="noConversion"/>
  </si>
  <si>
    <t>郑全侨</t>
    <phoneticPr fontId="3" type="noConversion"/>
  </si>
  <si>
    <t>1985.1</t>
    <phoneticPr fontId="3" type="noConversion"/>
  </si>
  <si>
    <t>460006198501192910</t>
    <phoneticPr fontId="3" type="noConversion"/>
  </si>
  <si>
    <t>13976619906</t>
    <phoneticPr fontId="3" type="noConversion"/>
  </si>
  <si>
    <t>zhengquanqiao@hi.chinamobile.com</t>
    <phoneticPr fontId="3" type="noConversion"/>
  </si>
  <si>
    <t>电子科技大学</t>
    <phoneticPr fontId="3" type="noConversion"/>
  </si>
  <si>
    <t>无线网络优化工程师</t>
    <phoneticPr fontId="3" type="noConversion"/>
  </si>
  <si>
    <t>钟树菊</t>
    <phoneticPr fontId="3" type="noConversion"/>
  </si>
  <si>
    <t>1984.12</t>
    <phoneticPr fontId="3" type="noConversion"/>
  </si>
  <si>
    <t>46010419841226062X</t>
    <phoneticPr fontId="3" type="noConversion"/>
  </si>
  <si>
    <t>15120999939</t>
    <phoneticPr fontId="3" type="noConversion"/>
  </si>
  <si>
    <t>zhongshuju@hi.chinamobile.com</t>
    <phoneticPr fontId="3" type="noConversion"/>
  </si>
  <si>
    <t>华中科技大学</t>
    <phoneticPr fontId="3" type="noConversion"/>
  </si>
  <si>
    <t>物理电子学</t>
    <phoneticPr fontId="3" type="noConversion"/>
  </si>
  <si>
    <t>工信部：17110134</t>
    <phoneticPr fontId="3" type="noConversion"/>
  </si>
  <si>
    <t>陈吟秋</t>
    <phoneticPr fontId="3" type="noConversion"/>
  </si>
  <si>
    <t>1990.08</t>
    <phoneticPr fontId="3" type="noConversion"/>
  </si>
  <si>
    <t>460002199008243824</t>
    <phoneticPr fontId="3" type="noConversion"/>
  </si>
  <si>
    <t>18808960485</t>
    <phoneticPr fontId="3" type="noConversion"/>
  </si>
  <si>
    <t>chenyinqiu@hi.chinamobile.com</t>
    <phoneticPr fontId="3" type="noConversion"/>
  </si>
  <si>
    <t>2012.09</t>
    <phoneticPr fontId="3" type="noConversion"/>
  </si>
  <si>
    <t>中国矿业大学</t>
    <phoneticPr fontId="3" type="noConversion"/>
  </si>
  <si>
    <t>郑学铭</t>
    <phoneticPr fontId="3" type="noConversion"/>
  </si>
  <si>
    <t>1990.9</t>
    <phoneticPr fontId="3" type="noConversion"/>
  </si>
  <si>
    <t>460104199009230310</t>
    <phoneticPr fontId="3" type="noConversion"/>
  </si>
  <si>
    <t>18889269901</t>
    <phoneticPr fontId="3" type="noConversion"/>
  </si>
  <si>
    <t>zhengxueming@hi.chinamobile.com</t>
    <phoneticPr fontId="3" type="noConversion"/>
  </si>
  <si>
    <t>吉天东</t>
    <phoneticPr fontId="3" type="noConversion"/>
  </si>
  <si>
    <t>460200198107085116</t>
    <phoneticPr fontId="3" type="noConversion"/>
  </si>
  <si>
    <t>网络维护中心</t>
    <phoneticPr fontId="3" type="noConversion"/>
  </si>
  <si>
    <t>13976980200</t>
    <phoneticPr fontId="3" type="noConversion"/>
  </si>
  <si>
    <t>jitiandong@hi.chinamobile.com</t>
    <phoneticPr fontId="3" type="noConversion"/>
  </si>
  <si>
    <t>西安邮电大学</t>
    <phoneticPr fontId="3" type="noConversion"/>
  </si>
  <si>
    <t>工商管理</t>
    <phoneticPr fontId="3" type="noConversion"/>
  </si>
  <si>
    <t>网管支撑员</t>
    <phoneticPr fontId="3" type="noConversion"/>
  </si>
  <si>
    <t>工信部：
0721540040</t>
    <phoneticPr fontId="3" type="noConversion"/>
  </si>
  <si>
    <t>王玲</t>
    <phoneticPr fontId="3" type="noConversion"/>
  </si>
  <si>
    <t>1983.1</t>
    <phoneticPr fontId="3" type="noConversion"/>
  </si>
  <si>
    <t>460103198301250342</t>
    <phoneticPr fontId="3" type="noConversion"/>
  </si>
  <si>
    <t>13876687689</t>
    <phoneticPr fontId="3" type="noConversion"/>
  </si>
  <si>
    <t>wangling@hi.chinamobile.com</t>
    <phoneticPr fontId="3" type="noConversion"/>
  </si>
  <si>
    <t>2006.8</t>
    <phoneticPr fontId="3" type="noConversion"/>
  </si>
  <si>
    <t>桂林工学院</t>
    <phoneticPr fontId="3" type="noConversion"/>
  </si>
  <si>
    <t>投诉管理</t>
    <phoneticPr fontId="3" type="noConversion"/>
  </si>
  <si>
    <t>符永周</t>
    <phoneticPr fontId="3" type="noConversion"/>
  </si>
  <si>
    <t>1975.10</t>
    <phoneticPr fontId="3" type="noConversion"/>
  </si>
  <si>
    <t>420111197510154072</t>
    <phoneticPr fontId="3" type="noConversion"/>
  </si>
  <si>
    <t>13976188822</t>
    <phoneticPr fontId="3" type="noConversion"/>
  </si>
  <si>
    <t>fuyongzhou@hi.chinamobile.com</t>
    <phoneticPr fontId="3" type="noConversion"/>
  </si>
  <si>
    <t>网络分析</t>
    <phoneticPr fontId="3" type="noConversion"/>
  </si>
  <si>
    <t>交换通信技术</t>
    <phoneticPr fontId="3" type="noConversion"/>
  </si>
  <si>
    <t>陈明</t>
    <phoneticPr fontId="3" type="noConversion"/>
  </si>
  <si>
    <t>1966.4</t>
    <phoneticPr fontId="3" type="noConversion"/>
  </si>
  <si>
    <t>460001196604190714</t>
    <phoneticPr fontId="3" type="noConversion"/>
  </si>
  <si>
    <t>13807669586</t>
    <phoneticPr fontId="3" type="noConversion"/>
  </si>
  <si>
    <t>chenming@hi.chinamobile.com</t>
    <phoneticPr fontId="3" type="noConversion"/>
  </si>
  <si>
    <t>1987、1</t>
    <phoneticPr fontId="3" type="noConversion"/>
  </si>
  <si>
    <t>北京信息工程学校</t>
    <phoneticPr fontId="3" type="noConversion"/>
  </si>
  <si>
    <t>计算机信息管理</t>
    <phoneticPr fontId="3" type="noConversion"/>
  </si>
  <si>
    <t>班组长</t>
    <phoneticPr fontId="3" type="noConversion"/>
  </si>
  <si>
    <t>马研</t>
  </si>
  <si>
    <t>1982.2</t>
  </si>
  <si>
    <t>220302198202130679</t>
  </si>
  <si>
    <t>省本部</t>
  </si>
  <si>
    <t>网络维护中心</t>
  </si>
  <si>
    <t>13519827299</t>
  </si>
  <si>
    <t>mayan@hi.chinamobile.com</t>
    <phoneticPr fontId="3" type="noConversion"/>
  </si>
  <si>
    <t>2005.7</t>
  </si>
  <si>
    <t>海南师范学院</t>
  </si>
  <si>
    <t>电子信息科学与技术</t>
  </si>
  <si>
    <t>监控班长</t>
  </si>
  <si>
    <t>陈宏</t>
    <phoneticPr fontId="3" type="noConversion"/>
  </si>
  <si>
    <t>1978.5</t>
    <phoneticPr fontId="3" type="noConversion"/>
  </si>
  <si>
    <t>460100197805161518</t>
    <phoneticPr fontId="3" type="noConversion"/>
  </si>
  <si>
    <t>13876199135</t>
    <phoneticPr fontId="3" type="noConversion"/>
  </si>
  <si>
    <t>chenhong@hi.chinamobile.com</t>
    <phoneticPr fontId="3" type="noConversion"/>
  </si>
  <si>
    <t>动力班班长</t>
    <phoneticPr fontId="3" type="noConversion"/>
  </si>
  <si>
    <t>陈创康</t>
  </si>
  <si>
    <t>1973.8</t>
  </si>
  <si>
    <t>460100197308103018</t>
  </si>
  <si>
    <t>13876028288</t>
  </si>
  <si>
    <t>chenchuangkang@hi.chinamobile.com</t>
    <phoneticPr fontId="3" type="noConversion"/>
  </si>
  <si>
    <t>1993.7</t>
  </si>
  <si>
    <t>海南大学</t>
  </si>
  <si>
    <t>计算机技术及科学</t>
  </si>
  <si>
    <t>接入室动力班班长</t>
  </si>
  <si>
    <t>电源/局楼配套</t>
    <phoneticPr fontId="3" type="noConversion"/>
  </si>
  <si>
    <t>电力机务员（三级/高级技能）</t>
    <phoneticPr fontId="3" type="noConversion"/>
  </si>
  <si>
    <t>证书编号：02613001300474421</t>
    <phoneticPr fontId="3" type="noConversion"/>
  </si>
  <si>
    <t>陈健秀</t>
    <phoneticPr fontId="3" type="noConversion"/>
  </si>
  <si>
    <t>1976.12</t>
    <phoneticPr fontId="3" type="noConversion"/>
  </si>
  <si>
    <t>460033197612043128</t>
    <phoneticPr fontId="3" type="noConversion"/>
  </si>
  <si>
    <t>13876118688</t>
    <phoneticPr fontId="3" type="noConversion"/>
  </si>
  <si>
    <t>chenjianxiu@hi.chinamobile.com</t>
    <phoneticPr fontId="3" type="noConversion"/>
  </si>
  <si>
    <t>接入室接入网班班长</t>
    <phoneticPr fontId="3" type="noConversion"/>
  </si>
  <si>
    <t>电力机务员（四级/中级技能）</t>
    <phoneticPr fontId="3" type="noConversion"/>
  </si>
  <si>
    <t>证书编号：02613001200164421</t>
    <phoneticPr fontId="3" type="noConversion"/>
  </si>
  <si>
    <t>冯威</t>
  </si>
  <si>
    <t>1965.10</t>
  </si>
  <si>
    <t>460100196510121215</t>
  </si>
  <si>
    <t>13876016088</t>
  </si>
  <si>
    <t>fengwei@hi.chinamobile.com</t>
    <phoneticPr fontId="3" type="noConversion"/>
  </si>
  <si>
    <t>1987.1</t>
  </si>
  <si>
    <t>大专</t>
  </si>
  <si>
    <t>中央党校函授学院</t>
  </si>
  <si>
    <t>党政管理</t>
  </si>
  <si>
    <t>助理工程师</t>
  </si>
  <si>
    <t>编号：出差在外，回来查到后补充。</t>
    <phoneticPr fontId="3" type="noConversion"/>
  </si>
  <si>
    <t>秦正权</t>
  </si>
  <si>
    <t>1973.10</t>
  </si>
  <si>
    <t>340123197310175018</t>
  </si>
  <si>
    <t>13907689691</t>
  </si>
  <si>
    <t>qinzhengquan@hi.chinamobile.com</t>
    <phoneticPr fontId="3" type="noConversion"/>
  </si>
  <si>
    <t>2003.11</t>
  </si>
  <si>
    <t>合肥联合大学</t>
  </si>
  <si>
    <t>电气自动化</t>
  </si>
  <si>
    <t>接入室综合维护</t>
  </si>
  <si>
    <t>何秀强</t>
  </si>
  <si>
    <t>1980.11</t>
  </si>
  <si>
    <t>460003198011133011</t>
  </si>
  <si>
    <t>13518801199</t>
  </si>
  <si>
    <t>hexiuqiang@hi.chinamobile.com</t>
    <phoneticPr fontId="3" type="noConversion"/>
  </si>
  <si>
    <t>2005.9</t>
  </si>
  <si>
    <t>哈尔滨理工大学</t>
  </si>
  <si>
    <t>热能与动力专业</t>
  </si>
  <si>
    <t>动力运行维护</t>
  </si>
  <si>
    <t>石华进</t>
    <phoneticPr fontId="3" type="noConversion"/>
  </si>
  <si>
    <t>1979.4</t>
    <phoneticPr fontId="3" type="noConversion"/>
  </si>
  <si>
    <t>460100197904101537</t>
    <phoneticPr fontId="3" type="noConversion"/>
  </si>
  <si>
    <t>13707581799</t>
    <phoneticPr fontId="3" type="noConversion"/>
  </si>
  <si>
    <t>shihuajin@hi.chinamobile.com</t>
    <phoneticPr fontId="3" type="noConversion"/>
  </si>
  <si>
    <t>北京信息工程学院</t>
    <phoneticPr fontId="3" type="noConversion"/>
  </si>
  <si>
    <t>通信电源、计算机科学与技术</t>
    <phoneticPr fontId="3" type="noConversion"/>
  </si>
  <si>
    <t>接入网班班长</t>
    <phoneticPr fontId="3" type="noConversion"/>
  </si>
  <si>
    <t>吴敏</t>
    <phoneticPr fontId="3" type="noConversion"/>
  </si>
  <si>
    <t>1983.5</t>
    <phoneticPr fontId="3" type="noConversion"/>
  </si>
  <si>
    <t>460102198305152110</t>
    <phoneticPr fontId="3" type="noConversion"/>
  </si>
  <si>
    <t>13907600515</t>
    <phoneticPr fontId="3" type="noConversion"/>
  </si>
  <si>
    <t>wumin2@hi.chinamobile.com</t>
    <phoneticPr fontId="3" type="noConversion"/>
  </si>
  <si>
    <t>2007.4</t>
    <phoneticPr fontId="3" type="noConversion"/>
  </si>
  <si>
    <t>安徽财经大学</t>
    <phoneticPr fontId="3" type="noConversion"/>
  </si>
  <si>
    <t>数据接入网运行维护</t>
    <phoneticPr fontId="3" type="noConversion"/>
  </si>
  <si>
    <t>林炽铀</t>
    <phoneticPr fontId="3" type="noConversion"/>
  </si>
  <si>
    <t>1978.10</t>
    <phoneticPr fontId="3" type="noConversion"/>
  </si>
  <si>
    <t>460033197810103234</t>
    <phoneticPr fontId="3" type="noConversion"/>
  </si>
  <si>
    <t>13976939293</t>
    <phoneticPr fontId="3" type="noConversion"/>
  </si>
  <si>
    <t>linchiyou@hi.chinamobile.com</t>
    <phoneticPr fontId="3" type="noConversion"/>
  </si>
  <si>
    <t>2003.10</t>
    <phoneticPr fontId="3" type="noConversion"/>
  </si>
  <si>
    <t>海南师范学院</t>
    <phoneticPr fontId="3" type="noConversion"/>
  </si>
  <si>
    <t>物理学</t>
    <phoneticPr fontId="3" type="noConversion"/>
  </si>
  <si>
    <t>陈朝接</t>
    <phoneticPr fontId="3" type="noConversion"/>
  </si>
  <si>
    <t>1978.1</t>
    <phoneticPr fontId="3" type="noConversion"/>
  </si>
  <si>
    <t>460100197801281512</t>
    <phoneticPr fontId="3" type="noConversion"/>
  </si>
  <si>
    <t>13876012688</t>
    <phoneticPr fontId="3" type="noConversion"/>
  </si>
  <si>
    <t>chenchaojie@hi.chinamobile.com</t>
    <phoneticPr fontId="3" type="noConversion"/>
  </si>
  <si>
    <t>黄泽帅</t>
  </si>
  <si>
    <t>1981.10</t>
    <phoneticPr fontId="3" type="noConversion"/>
  </si>
  <si>
    <t>46003319811025321X</t>
    <phoneticPr fontId="3" type="noConversion"/>
  </si>
  <si>
    <t>huangzeshuai@hi.chinamobile.com</t>
    <phoneticPr fontId="3" type="noConversion"/>
  </si>
  <si>
    <t>2003</t>
    <phoneticPr fontId="3" type="noConversion"/>
  </si>
  <si>
    <t>叶留剑</t>
    <phoneticPr fontId="3" type="noConversion"/>
  </si>
  <si>
    <t>1980.11</t>
    <phoneticPr fontId="3" type="noConversion"/>
  </si>
  <si>
    <t>460034198011105314</t>
    <phoneticPr fontId="3" type="noConversion"/>
  </si>
  <si>
    <t>yeliujian@hi.chinamobile.com</t>
    <phoneticPr fontId="3" type="noConversion"/>
  </si>
  <si>
    <t>1999</t>
    <phoneticPr fontId="3" type="noConversion"/>
  </si>
  <si>
    <t>苏安科</t>
    <phoneticPr fontId="3" type="noConversion"/>
  </si>
  <si>
    <t>1981.8</t>
    <phoneticPr fontId="3" type="noConversion"/>
  </si>
  <si>
    <t>46003219810809003X</t>
    <phoneticPr fontId="3" type="noConversion"/>
  </si>
  <si>
    <t>suanke@hi.chinamobile.com</t>
    <phoneticPr fontId="3" type="noConversion"/>
  </si>
  <si>
    <t>东北林业大学</t>
    <phoneticPr fontId="3" type="noConversion"/>
  </si>
  <si>
    <t>陈克河</t>
    <phoneticPr fontId="3" type="noConversion"/>
  </si>
  <si>
    <t>46010419820218151X</t>
    <phoneticPr fontId="3" type="noConversion"/>
  </si>
  <si>
    <t>13876803661</t>
    <phoneticPr fontId="3" type="noConversion"/>
  </si>
  <si>
    <t>chenkehe@hi.chinamobile.com</t>
    <phoneticPr fontId="3" type="noConversion"/>
  </si>
  <si>
    <t>重庆通信学院</t>
    <phoneticPr fontId="3" type="noConversion"/>
  </si>
  <si>
    <t>计算机与信息管理</t>
    <phoneticPr fontId="3" type="noConversion"/>
  </si>
  <si>
    <t>韩兴定</t>
    <phoneticPr fontId="3" type="noConversion"/>
  </si>
  <si>
    <t>1983.12</t>
    <phoneticPr fontId="3" type="noConversion"/>
  </si>
  <si>
    <t>460004198312060414</t>
    <phoneticPr fontId="3" type="noConversion"/>
  </si>
  <si>
    <t>13807661102</t>
    <phoneticPr fontId="3" type="noConversion"/>
  </si>
  <si>
    <t>hanxingding@hi.chinamobile.com</t>
    <phoneticPr fontId="3" type="noConversion"/>
  </si>
  <si>
    <t>合肥工业大学</t>
    <phoneticPr fontId="3" type="noConversion"/>
  </si>
  <si>
    <t>17110136微波</t>
    <phoneticPr fontId="3" type="noConversion"/>
  </si>
  <si>
    <t>通信（概）字10170024</t>
    <phoneticPr fontId="3" type="noConversion"/>
  </si>
  <si>
    <t>陈英剑</t>
    <phoneticPr fontId="3" type="noConversion"/>
  </si>
  <si>
    <t>1973.10</t>
    <phoneticPr fontId="3" type="noConversion"/>
  </si>
  <si>
    <t>360111197310250098</t>
    <phoneticPr fontId="3" type="noConversion"/>
  </si>
  <si>
    <t>13876091188</t>
    <phoneticPr fontId="3" type="noConversion"/>
  </si>
  <si>
    <t>chenyingjian@hi.chinamobile.com</t>
    <phoneticPr fontId="3" type="noConversion"/>
  </si>
  <si>
    <t>北京邮电大学函授学院</t>
    <phoneticPr fontId="3" type="noConversion"/>
  </si>
  <si>
    <t>业务主管</t>
    <phoneticPr fontId="3" type="noConversion"/>
  </si>
  <si>
    <t>通信助理工程师</t>
    <phoneticPr fontId="3" type="noConversion"/>
  </si>
  <si>
    <t>通信（概）字11170169</t>
    <phoneticPr fontId="3" type="noConversion"/>
  </si>
  <si>
    <t>王弟</t>
    <phoneticPr fontId="3" type="noConversion"/>
  </si>
  <si>
    <t>1975.1</t>
    <phoneticPr fontId="3" type="noConversion"/>
  </si>
  <si>
    <t>460023197501254917</t>
    <phoneticPr fontId="3" type="noConversion"/>
  </si>
  <si>
    <t>13907538083</t>
    <phoneticPr fontId="3" type="noConversion"/>
  </si>
  <si>
    <t>wangdi@hi.chinamobile.com</t>
    <phoneticPr fontId="3" type="noConversion"/>
  </si>
  <si>
    <t>全业务技术支撑</t>
    <phoneticPr fontId="3" type="noConversion"/>
  </si>
  <si>
    <t>数据通信</t>
    <phoneticPr fontId="3" type="noConversion"/>
  </si>
  <si>
    <t>17电源0085</t>
    <phoneticPr fontId="3" type="noConversion"/>
  </si>
  <si>
    <t>通信（概）字10170022</t>
    <phoneticPr fontId="3" type="noConversion"/>
  </si>
  <si>
    <t>孙波</t>
    <phoneticPr fontId="3" type="noConversion"/>
  </si>
  <si>
    <t>460033198305274475</t>
    <phoneticPr fontId="3" type="noConversion"/>
  </si>
  <si>
    <t>13876000248</t>
    <phoneticPr fontId="3" type="noConversion"/>
  </si>
  <si>
    <t>sunbo@hi.chinamobile.com</t>
    <phoneticPr fontId="3" type="noConversion"/>
  </si>
  <si>
    <t>信息工程自动化</t>
    <phoneticPr fontId="3" type="noConversion"/>
  </si>
  <si>
    <t>全业务支撑班班长</t>
    <phoneticPr fontId="3" type="noConversion"/>
  </si>
  <si>
    <t>GYS09-24-S040</t>
    <phoneticPr fontId="3" type="noConversion"/>
  </si>
  <si>
    <t>李铭学</t>
  </si>
  <si>
    <t>1984.9</t>
  </si>
  <si>
    <t>460022198409260538</t>
  </si>
  <si>
    <t>18889333919</t>
  </si>
  <si>
    <t>limingxue@hi.chinamobile.com</t>
    <phoneticPr fontId="3" type="noConversion"/>
  </si>
  <si>
    <t>2006.7</t>
  </si>
  <si>
    <t>北京邮电大学</t>
  </si>
  <si>
    <t>全业务技术支撑</t>
  </si>
  <si>
    <t>计算机网络</t>
  </si>
  <si>
    <t>周国全</t>
  </si>
  <si>
    <t>1975.7</t>
  </si>
  <si>
    <t>460002197507170018</t>
  </si>
  <si>
    <t>13876777881</t>
  </si>
  <si>
    <t>zhouguoquan@hi.chinamobile.com</t>
    <phoneticPr fontId="3" type="noConversion"/>
  </si>
  <si>
    <t>2002.11</t>
  </si>
  <si>
    <t>北京信息工程学院</t>
  </si>
  <si>
    <t>职员</t>
  </si>
  <si>
    <t>计算机及其应用</t>
  </si>
  <si>
    <t>通信工程师</t>
  </si>
  <si>
    <t>何瑞强</t>
  </si>
  <si>
    <t>1983.8</t>
  </si>
  <si>
    <t>460102198308030311</t>
  </si>
  <si>
    <t>13518818155</t>
  </si>
  <si>
    <t>heruiqiang@hi.chinamobile.com</t>
    <phoneticPr fontId="3" type="noConversion"/>
  </si>
  <si>
    <t>2005.8</t>
  </si>
  <si>
    <t>武汉大学</t>
  </si>
  <si>
    <t>信息安全</t>
  </si>
  <si>
    <t>互联网维护组组长</t>
  </si>
  <si>
    <t>编号：17110068，计算机网络设备</t>
  </si>
  <si>
    <t>杨炜</t>
    <phoneticPr fontId="3" type="noConversion"/>
  </si>
  <si>
    <t>460103198108010339</t>
    <phoneticPr fontId="3" type="noConversion"/>
  </si>
  <si>
    <t>13518810208</t>
    <phoneticPr fontId="3" type="noConversion"/>
  </si>
  <si>
    <t>yangwei@hi.chinamobile.com</t>
    <phoneticPr fontId="3" type="noConversion"/>
  </si>
  <si>
    <t>贵州师范大学</t>
    <phoneticPr fontId="3" type="noConversion"/>
  </si>
  <si>
    <t>传输网运行维护</t>
    <phoneticPr fontId="3" type="noConversion"/>
  </si>
  <si>
    <t>通信（概）字10170108</t>
    <phoneticPr fontId="3" type="noConversion"/>
  </si>
  <si>
    <t>吴香昆</t>
    <phoneticPr fontId="3" type="noConversion"/>
  </si>
  <si>
    <t>1982.9</t>
    <phoneticPr fontId="3" type="noConversion"/>
  </si>
  <si>
    <t>46000419820910365*</t>
    <phoneticPr fontId="3" type="noConversion"/>
  </si>
  <si>
    <t>13976868782</t>
    <phoneticPr fontId="3" type="noConversion"/>
  </si>
  <si>
    <t>wuxiangkun@hi.chinamobile.com</t>
    <phoneticPr fontId="3" type="noConversion"/>
  </si>
  <si>
    <t>电信网络</t>
    <phoneticPr fontId="3" type="noConversion"/>
  </si>
  <si>
    <t>信产部：0621640021</t>
    <phoneticPr fontId="3" type="noConversion"/>
  </si>
  <si>
    <t>谢娇</t>
    <phoneticPr fontId="3" type="noConversion"/>
  </si>
  <si>
    <t>1980.8</t>
    <phoneticPr fontId="3" type="noConversion"/>
  </si>
  <si>
    <t>460028198008290021</t>
    <phoneticPr fontId="3" type="noConversion"/>
  </si>
  <si>
    <t>13698932175</t>
    <phoneticPr fontId="3" type="noConversion"/>
  </si>
  <si>
    <t>xiejiao@hi.chinamobile.com</t>
    <phoneticPr fontId="3" type="noConversion"/>
  </si>
  <si>
    <t>2005.11</t>
    <phoneticPr fontId="3" type="noConversion"/>
  </si>
  <si>
    <t>光通信与光信息处理</t>
    <phoneticPr fontId="3" type="noConversion"/>
  </si>
  <si>
    <t>传输网运行维护员</t>
    <phoneticPr fontId="3" type="noConversion"/>
  </si>
  <si>
    <t>通信（概）字08170044</t>
    <phoneticPr fontId="3" type="noConversion"/>
  </si>
  <si>
    <t>黄集亮</t>
  </si>
  <si>
    <t>1979.3</t>
  </si>
  <si>
    <t>460103197903191816</t>
  </si>
  <si>
    <t>13876002782</t>
  </si>
  <si>
    <t>huangjiliang@hi.chinamobile.com</t>
    <phoneticPr fontId="3" type="noConversion"/>
  </si>
  <si>
    <t>2001.7</t>
  </si>
  <si>
    <t>电子科技大学</t>
  </si>
  <si>
    <t>信息工程</t>
  </si>
  <si>
    <t>传输班班长</t>
  </si>
  <si>
    <t>编号17110109传输设备</t>
  </si>
  <si>
    <t>曾昌学</t>
    <phoneticPr fontId="3" type="noConversion"/>
  </si>
  <si>
    <t>420111197810204158</t>
    <phoneticPr fontId="3" type="noConversion"/>
  </si>
  <si>
    <t>13707575118</t>
    <phoneticPr fontId="3" type="noConversion"/>
  </si>
  <si>
    <t>zengchangxue@hi.chinamobile.com</t>
    <phoneticPr fontId="3" type="noConversion"/>
  </si>
  <si>
    <t>传输班班长</t>
    <phoneticPr fontId="3" type="noConversion"/>
  </si>
  <si>
    <t>传输有线通信</t>
    <phoneticPr fontId="3" type="noConversion"/>
  </si>
  <si>
    <t>陈巨强</t>
    <phoneticPr fontId="3" type="noConversion"/>
  </si>
  <si>
    <t>460100197811281532</t>
    <phoneticPr fontId="3" type="noConversion"/>
  </si>
  <si>
    <t>13976643600</t>
    <phoneticPr fontId="3" type="noConversion"/>
  </si>
  <si>
    <t>chenjuqiang@hi.chinamobile.com</t>
    <phoneticPr fontId="3" type="noConversion"/>
  </si>
  <si>
    <t>2002.7</t>
    <phoneticPr fontId="3" type="noConversion"/>
  </si>
  <si>
    <t>华东交通大学</t>
    <phoneticPr fontId="3" type="noConversion"/>
  </si>
  <si>
    <t>传输室维护员</t>
    <phoneticPr fontId="3" type="noConversion"/>
  </si>
  <si>
    <t>陈忠波</t>
    <phoneticPr fontId="3" type="noConversion"/>
  </si>
  <si>
    <t>1970、1</t>
    <phoneticPr fontId="3" type="noConversion"/>
  </si>
  <si>
    <t>510102197001037535</t>
    <phoneticPr fontId="3" type="noConversion"/>
  </si>
  <si>
    <t>13807538688</t>
    <phoneticPr fontId="3" type="noConversion"/>
  </si>
  <si>
    <t>chenzhongbo@gd.chinamobile.com</t>
    <phoneticPr fontId="3" type="noConversion"/>
  </si>
  <si>
    <t>1992.8</t>
    <phoneticPr fontId="3" type="noConversion"/>
  </si>
  <si>
    <t>计算机通信</t>
    <phoneticPr fontId="3" type="noConversion"/>
  </si>
  <si>
    <t>技术主管</t>
    <phoneticPr fontId="3" type="noConversion"/>
  </si>
  <si>
    <t>工信部11170140</t>
    <phoneticPr fontId="3" type="noConversion"/>
  </si>
  <si>
    <t>通管局     Z-98127</t>
    <phoneticPr fontId="3" type="noConversion"/>
  </si>
  <si>
    <t>吴尚欣</t>
    <phoneticPr fontId="3" type="noConversion"/>
  </si>
  <si>
    <t>460004197510130212</t>
    <phoneticPr fontId="3" type="noConversion"/>
  </si>
  <si>
    <t>13976017601</t>
    <phoneticPr fontId="3" type="noConversion"/>
  </si>
  <si>
    <t>wushangxin@hi.chinamobile.com</t>
    <phoneticPr fontId="3" type="noConversion"/>
  </si>
  <si>
    <t>1996.7</t>
    <phoneticPr fontId="3" type="noConversion"/>
  </si>
  <si>
    <t>哈尔滨理工大学</t>
    <phoneticPr fontId="3" type="noConversion"/>
  </si>
  <si>
    <t xml:space="preserve">无 </t>
    <phoneticPr fontId="3" type="noConversion"/>
  </si>
  <si>
    <t>林士干</t>
    <phoneticPr fontId="3" type="noConversion"/>
  </si>
  <si>
    <t>1982.7</t>
    <phoneticPr fontId="3" type="noConversion"/>
  </si>
  <si>
    <t>460104198207260030</t>
    <phoneticPr fontId="3" type="noConversion"/>
  </si>
  <si>
    <t>13876969399</t>
    <phoneticPr fontId="3" type="noConversion"/>
  </si>
  <si>
    <t>linshigan@hi.chinamobile.com</t>
    <phoneticPr fontId="3" type="noConversion"/>
  </si>
  <si>
    <t>传输维护员</t>
    <phoneticPr fontId="3" type="noConversion"/>
  </si>
  <si>
    <t>计算机网络</t>
    <phoneticPr fontId="3" type="noConversion"/>
  </si>
  <si>
    <t>编号：0621840004计算机网络</t>
    <phoneticPr fontId="3" type="noConversion"/>
  </si>
  <si>
    <t>否</t>
    <phoneticPr fontId="3" type="noConversion"/>
  </si>
  <si>
    <t>无</t>
    <phoneticPr fontId="3" type="noConversion"/>
  </si>
  <si>
    <t>卢科</t>
    <phoneticPr fontId="3" type="noConversion"/>
  </si>
  <si>
    <t>男</t>
    <phoneticPr fontId="3" type="noConversion"/>
  </si>
  <si>
    <t>1984.8</t>
    <phoneticPr fontId="3" type="noConversion"/>
  </si>
  <si>
    <t>460103198408150317</t>
    <phoneticPr fontId="3" type="noConversion"/>
  </si>
  <si>
    <t>省本部</t>
    <phoneticPr fontId="3" type="noConversion"/>
  </si>
  <si>
    <t>网络维护中心</t>
    <phoneticPr fontId="3" type="noConversion"/>
  </si>
  <si>
    <t>13876241407</t>
    <phoneticPr fontId="3" type="noConversion"/>
  </si>
  <si>
    <t>luke@hi.chinamobile.com</t>
    <phoneticPr fontId="3" type="noConversion"/>
  </si>
  <si>
    <t>2007.8</t>
    <phoneticPr fontId="3" type="noConversion"/>
  </si>
  <si>
    <t>本科</t>
    <phoneticPr fontId="3" type="noConversion"/>
  </si>
  <si>
    <t>西北大学</t>
    <phoneticPr fontId="3" type="noConversion"/>
  </si>
  <si>
    <t>光信息科学与技术</t>
    <phoneticPr fontId="3" type="noConversion"/>
  </si>
  <si>
    <t>传输网运行维护</t>
    <phoneticPr fontId="3" type="noConversion"/>
  </si>
  <si>
    <t>廖思敏</t>
    <phoneticPr fontId="3" type="noConversion"/>
  </si>
  <si>
    <t>1989.7</t>
    <phoneticPr fontId="3" type="noConversion"/>
  </si>
  <si>
    <t>460102198907192136</t>
    <phoneticPr fontId="3" type="noConversion"/>
  </si>
  <si>
    <t>18889805343</t>
    <phoneticPr fontId="3" type="noConversion"/>
  </si>
  <si>
    <t>liaosimin@hi.chinamobile.com</t>
    <phoneticPr fontId="3" type="noConversion"/>
  </si>
  <si>
    <t>2011.8</t>
    <phoneticPr fontId="3" type="noConversion"/>
  </si>
  <si>
    <t>黑龙江大学</t>
    <phoneticPr fontId="3" type="noConversion"/>
  </si>
  <si>
    <t>电子信息科学与技术</t>
    <phoneticPr fontId="3" type="noConversion"/>
  </si>
  <si>
    <t>职员</t>
    <phoneticPr fontId="3" type="noConversion"/>
  </si>
  <si>
    <t>光缆线务员</t>
    <phoneticPr fontId="3" type="noConversion"/>
  </si>
  <si>
    <t>工信部：1361040000300301</t>
    <phoneticPr fontId="3" type="noConversion"/>
  </si>
  <si>
    <t>王俊</t>
    <phoneticPr fontId="3" type="noConversion"/>
  </si>
  <si>
    <t>1983.5</t>
    <phoneticPr fontId="3" type="noConversion"/>
  </si>
  <si>
    <t>46002719830502003X</t>
    <phoneticPr fontId="3" type="noConversion"/>
  </si>
  <si>
    <t>13876246447</t>
    <phoneticPr fontId="3" type="noConversion"/>
  </si>
  <si>
    <t>wangjun4@hi.chinamobile.com</t>
    <phoneticPr fontId="3" type="noConversion"/>
  </si>
  <si>
    <t>2008.7</t>
    <phoneticPr fontId="3" type="noConversion"/>
  </si>
  <si>
    <t>北京邮电大学</t>
    <phoneticPr fontId="3" type="noConversion"/>
  </si>
  <si>
    <t>测控技术与仪器</t>
    <phoneticPr fontId="3" type="noConversion"/>
  </si>
  <si>
    <t>传输运行维护</t>
    <phoneticPr fontId="3" type="noConversion"/>
  </si>
  <si>
    <t>冯推瑜</t>
    <phoneticPr fontId="3" type="noConversion"/>
  </si>
  <si>
    <t>1982.8</t>
    <phoneticPr fontId="3" type="noConversion"/>
  </si>
  <si>
    <t>460004198208090138</t>
    <phoneticPr fontId="3" type="noConversion"/>
  </si>
  <si>
    <t>13907554075</t>
    <phoneticPr fontId="3" type="noConversion"/>
  </si>
  <si>
    <t>fengtuiyu@hi.chinamobile.com</t>
    <phoneticPr fontId="3" type="noConversion"/>
  </si>
  <si>
    <t>2005.8</t>
    <phoneticPr fontId="3" type="noConversion"/>
  </si>
  <si>
    <t>重庆邮电大学</t>
    <phoneticPr fontId="3" type="noConversion"/>
  </si>
  <si>
    <t>通信工程</t>
    <phoneticPr fontId="3" type="noConversion"/>
  </si>
  <si>
    <t>传输班班长</t>
    <phoneticPr fontId="3" type="noConversion"/>
  </si>
  <si>
    <t>计算机及其应用</t>
    <phoneticPr fontId="3" type="noConversion"/>
  </si>
  <si>
    <t>助理通信工程师</t>
    <phoneticPr fontId="3" type="noConversion"/>
  </si>
  <si>
    <t>编号：17110119线路、管道</t>
    <phoneticPr fontId="3" type="noConversion"/>
  </si>
  <si>
    <t>陈而濂</t>
    <phoneticPr fontId="3" type="noConversion"/>
  </si>
  <si>
    <t>1979.8</t>
    <phoneticPr fontId="3" type="noConversion"/>
  </si>
  <si>
    <t>460103197908041817</t>
    <phoneticPr fontId="3" type="noConversion"/>
  </si>
  <si>
    <t>13698982123</t>
    <phoneticPr fontId="3" type="noConversion"/>
  </si>
  <si>
    <t>chenerlian@hi.chinamobile.com</t>
    <phoneticPr fontId="3" type="noConversion"/>
  </si>
  <si>
    <t>2003.12</t>
    <phoneticPr fontId="3" type="noConversion"/>
  </si>
  <si>
    <t>长春工程学院</t>
    <phoneticPr fontId="3" type="noConversion"/>
  </si>
  <si>
    <t>传输维护</t>
    <phoneticPr fontId="3" type="noConversion"/>
  </si>
  <si>
    <t>云大敏</t>
    <phoneticPr fontId="3" type="noConversion"/>
  </si>
  <si>
    <t>1986.1</t>
    <phoneticPr fontId="3" type="noConversion"/>
  </si>
  <si>
    <t>460102198601152115</t>
    <phoneticPr fontId="3" type="noConversion"/>
  </si>
  <si>
    <t>13518821140</t>
    <phoneticPr fontId="3" type="noConversion"/>
  </si>
  <si>
    <t>yundamin@hi.chinamobile.com</t>
    <phoneticPr fontId="3" type="noConversion"/>
  </si>
  <si>
    <t>2009.8</t>
    <phoneticPr fontId="3" type="noConversion"/>
  </si>
  <si>
    <t>中南大学</t>
    <phoneticPr fontId="3" type="noConversion"/>
  </si>
  <si>
    <t>传输室传输网运行维护</t>
    <phoneticPr fontId="3" type="noConversion"/>
  </si>
  <si>
    <t>莫雄</t>
    <phoneticPr fontId="3" type="noConversion"/>
  </si>
  <si>
    <t>1983.10</t>
    <phoneticPr fontId="3" type="noConversion"/>
  </si>
  <si>
    <t>460102198310272416</t>
    <phoneticPr fontId="3" type="noConversion"/>
  </si>
  <si>
    <t>13518069552</t>
    <phoneticPr fontId="3" type="noConversion"/>
  </si>
  <si>
    <t>moxiong@hi.chinamobile.com</t>
    <phoneticPr fontId="3" type="noConversion"/>
  </si>
  <si>
    <t>2006.8</t>
    <phoneticPr fontId="3" type="noConversion"/>
  </si>
  <si>
    <t>吉林大学</t>
    <phoneticPr fontId="3" type="noConversion"/>
  </si>
  <si>
    <t>信息工程</t>
    <phoneticPr fontId="3" type="noConversion"/>
  </si>
  <si>
    <t>交换班班长</t>
    <phoneticPr fontId="3" type="noConversion"/>
  </si>
  <si>
    <t>交换技术</t>
    <phoneticPr fontId="3" type="noConversion"/>
  </si>
  <si>
    <t>通信工程师</t>
    <phoneticPr fontId="3" type="noConversion"/>
  </si>
  <si>
    <t>是</t>
    <phoneticPr fontId="3" type="noConversion"/>
  </si>
  <si>
    <t>编号17110117交换</t>
    <phoneticPr fontId="3" type="noConversion"/>
  </si>
  <si>
    <t>122146010021</t>
    <phoneticPr fontId="3" type="noConversion"/>
  </si>
  <si>
    <t>通信工程师（中级交换技术）</t>
    <phoneticPr fontId="3" type="noConversion"/>
  </si>
  <si>
    <t>王小山</t>
    <phoneticPr fontId="3" type="noConversion"/>
  </si>
  <si>
    <t>1982.6</t>
    <phoneticPr fontId="3" type="noConversion"/>
  </si>
  <si>
    <t>460002198206020010</t>
    <phoneticPr fontId="3" type="noConversion"/>
  </si>
  <si>
    <t>13876704271</t>
    <phoneticPr fontId="3" type="noConversion"/>
  </si>
  <si>
    <t>wangxiaoshan@hi.chinamobile.com</t>
    <phoneticPr fontId="3" type="noConversion"/>
  </si>
  <si>
    <t>2007.7</t>
    <phoneticPr fontId="3" type="noConversion"/>
  </si>
  <si>
    <t>重庆大学</t>
    <phoneticPr fontId="3" type="noConversion"/>
  </si>
  <si>
    <t>计算机科学与技术</t>
    <phoneticPr fontId="3" type="noConversion"/>
  </si>
  <si>
    <t>业务系统维护员</t>
    <phoneticPr fontId="3" type="noConversion"/>
  </si>
  <si>
    <t>冯成交</t>
    <phoneticPr fontId="3" type="noConversion"/>
  </si>
  <si>
    <t>1977.6</t>
    <phoneticPr fontId="3" type="noConversion"/>
  </si>
  <si>
    <t>320106197706252411</t>
    <phoneticPr fontId="3" type="noConversion"/>
  </si>
  <si>
    <t>13707534443</t>
    <phoneticPr fontId="3" type="noConversion"/>
  </si>
  <si>
    <t>fengchengjiao@hi.chinamobile.com</t>
    <phoneticPr fontId="3" type="noConversion"/>
  </si>
  <si>
    <t>1999.8</t>
    <phoneticPr fontId="3" type="noConversion"/>
  </si>
  <si>
    <t>南京邮电大学</t>
    <phoneticPr fontId="3" type="noConversion"/>
  </si>
  <si>
    <t>电磁场与微波技术</t>
    <phoneticPr fontId="3" type="noConversion"/>
  </si>
  <si>
    <t>数据核心网运行维护</t>
    <phoneticPr fontId="3" type="noConversion"/>
  </si>
  <si>
    <t>数据通信</t>
    <phoneticPr fontId="3" type="noConversion"/>
  </si>
  <si>
    <t>信息系统项目管理师</t>
    <phoneticPr fontId="3" type="noConversion"/>
  </si>
  <si>
    <t>工信部：12201460008</t>
    <phoneticPr fontId="3" type="noConversion"/>
  </si>
  <si>
    <t>数据通信工程师</t>
    <phoneticPr fontId="3" type="noConversion"/>
  </si>
  <si>
    <t>工信部：0521430092</t>
    <phoneticPr fontId="3" type="noConversion"/>
  </si>
  <si>
    <t>符贝贝</t>
    <phoneticPr fontId="3" type="noConversion"/>
  </si>
  <si>
    <t>460103198206281212</t>
    <phoneticPr fontId="3" type="noConversion"/>
  </si>
  <si>
    <t>13876000786</t>
    <phoneticPr fontId="3" type="noConversion"/>
  </si>
  <si>
    <t>fubeibei@hi.chinamobile.com</t>
    <phoneticPr fontId="3" type="noConversion"/>
  </si>
  <si>
    <t>2004.8</t>
    <phoneticPr fontId="3" type="noConversion"/>
  </si>
  <si>
    <t>中山大学</t>
    <phoneticPr fontId="3" type="noConversion"/>
  </si>
  <si>
    <t>信息与计算科学</t>
    <phoneticPr fontId="3" type="noConversion"/>
  </si>
  <si>
    <t>数据班班长</t>
    <phoneticPr fontId="3" type="noConversion"/>
  </si>
  <si>
    <t>信息安全</t>
    <phoneticPr fontId="3" type="noConversion"/>
  </si>
  <si>
    <t>殷艳</t>
    <phoneticPr fontId="3" type="noConversion"/>
  </si>
  <si>
    <t>女</t>
    <phoneticPr fontId="3" type="noConversion"/>
  </si>
  <si>
    <t>1986.9</t>
    <phoneticPr fontId="3" type="noConversion"/>
  </si>
  <si>
    <t>460006198609130025</t>
    <phoneticPr fontId="3" type="noConversion"/>
  </si>
  <si>
    <t>13627572800</t>
    <phoneticPr fontId="3" type="noConversion"/>
  </si>
  <si>
    <t>yinyan@hi.chinamobile.com</t>
    <phoneticPr fontId="3" type="noConversion"/>
  </si>
  <si>
    <t>河北大学</t>
    <phoneticPr fontId="3" type="noConversion"/>
  </si>
  <si>
    <t>电子信息工程</t>
    <phoneticPr fontId="3" type="noConversion"/>
  </si>
  <si>
    <t>网络投诉管理</t>
    <phoneticPr fontId="3" type="noConversion"/>
  </si>
  <si>
    <t>通信专业</t>
    <phoneticPr fontId="3" type="noConversion"/>
  </si>
  <si>
    <t>中级</t>
    <phoneticPr fontId="3" type="noConversion"/>
  </si>
  <si>
    <t>17110145</t>
    <phoneticPr fontId="3" type="noConversion"/>
  </si>
  <si>
    <t>梁青梅</t>
    <phoneticPr fontId="3" type="noConversion"/>
  </si>
  <si>
    <t>1983.8</t>
    <phoneticPr fontId="3" type="noConversion"/>
  </si>
  <si>
    <t>460200198307065128</t>
    <phoneticPr fontId="3" type="noConversion"/>
  </si>
  <si>
    <t>13976601863</t>
    <phoneticPr fontId="3" type="noConversion"/>
  </si>
  <si>
    <t>liangqingmei@hi.chinamobile.com</t>
    <phoneticPr fontId="3" type="noConversion"/>
  </si>
  <si>
    <t>西南大学</t>
    <phoneticPr fontId="3" type="noConversion"/>
  </si>
  <si>
    <t>蔡启德</t>
    <phoneticPr fontId="3" type="noConversion"/>
  </si>
  <si>
    <t>1984.5</t>
    <phoneticPr fontId="3" type="noConversion"/>
  </si>
  <si>
    <t>460006198405152011</t>
    <phoneticPr fontId="3" type="noConversion"/>
  </si>
  <si>
    <t>13907575415</t>
    <phoneticPr fontId="3" type="noConversion"/>
  </si>
  <si>
    <t>caiqide@hi.chinamobile.com</t>
    <phoneticPr fontId="3" type="noConversion"/>
  </si>
  <si>
    <t>通信中级工程师</t>
    <phoneticPr fontId="3" type="noConversion"/>
  </si>
  <si>
    <t>林睿</t>
    <phoneticPr fontId="3" type="noConversion"/>
  </si>
  <si>
    <t>1987.4</t>
    <phoneticPr fontId="3" type="noConversion"/>
  </si>
  <si>
    <t>460102198704302411</t>
    <phoneticPr fontId="3" type="noConversion"/>
  </si>
  <si>
    <t>13876743269</t>
    <phoneticPr fontId="3" type="noConversion"/>
  </si>
  <si>
    <t>linrui@hi.chinamobile.com</t>
    <phoneticPr fontId="3" type="noConversion"/>
  </si>
  <si>
    <t>交换系统维护员</t>
    <phoneticPr fontId="3" type="noConversion"/>
  </si>
  <si>
    <t>王振亮</t>
    <phoneticPr fontId="3" type="noConversion"/>
  </si>
  <si>
    <t>1984.1</t>
    <phoneticPr fontId="3" type="noConversion"/>
  </si>
  <si>
    <t>460002198401163818</t>
    <phoneticPr fontId="3" type="noConversion"/>
  </si>
  <si>
    <t>13876704930</t>
    <phoneticPr fontId="3" type="noConversion"/>
  </si>
  <si>
    <t>wangzhenliang@hi.chinamobile.com</t>
    <phoneticPr fontId="3" type="noConversion"/>
  </si>
  <si>
    <t>西安通信学院</t>
    <phoneticPr fontId="3" type="noConversion"/>
  </si>
  <si>
    <t>移动电路域交换</t>
    <phoneticPr fontId="3" type="noConversion"/>
  </si>
  <si>
    <t>通信工程师（中级）</t>
    <phoneticPr fontId="3" type="noConversion"/>
  </si>
  <si>
    <t>郭义存</t>
    <phoneticPr fontId="3" type="noConversion"/>
  </si>
  <si>
    <t>1986.8</t>
    <phoneticPr fontId="3" type="noConversion"/>
  </si>
  <si>
    <t>460002198608234433</t>
    <phoneticPr fontId="3" type="noConversion"/>
  </si>
  <si>
    <t>15298982100</t>
    <phoneticPr fontId="3" type="noConversion"/>
  </si>
  <si>
    <t>guoyicun@hi.chinamobile.com</t>
    <phoneticPr fontId="3" type="noConversion"/>
  </si>
  <si>
    <t>2010.7</t>
    <phoneticPr fontId="3" type="noConversion"/>
  </si>
  <si>
    <t>数据业务支撑</t>
    <phoneticPr fontId="3" type="noConversion"/>
  </si>
  <si>
    <t>王虹</t>
    <phoneticPr fontId="3" type="noConversion"/>
  </si>
  <si>
    <t>460102198609021267</t>
    <phoneticPr fontId="3" type="noConversion"/>
  </si>
  <si>
    <t>15120968216</t>
    <phoneticPr fontId="3" type="noConversion"/>
  </si>
  <si>
    <t>wanghong@hi.chinamobile.com</t>
    <phoneticPr fontId="3" type="noConversion"/>
  </si>
  <si>
    <t>2009.7</t>
    <phoneticPr fontId="3" type="noConversion"/>
  </si>
  <si>
    <t>天津大学</t>
    <phoneticPr fontId="3" type="noConversion"/>
  </si>
  <si>
    <t>电子科学与技术</t>
    <phoneticPr fontId="3" type="noConversion"/>
  </si>
  <si>
    <t>周国贤</t>
    <phoneticPr fontId="3" type="noConversion"/>
  </si>
  <si>
    <t>1986.5</t>
    <phoneticPr fontId="3" type="noConversion"/>
  </si>
  <si>
    <t>460102198605172754</t>
    <phoneticPr fontId="3" type="noConversion"/>
  </si>
  <si>
    <t>13976870180</t>
    <phoneticPr fontId="3" type="noConversion"/>
  </si>
  <si>
    <t>zhouguoxian@hi.chinamobile.com</t>
    <phoneticPr fontId="3" type="noConversion"/>
  </si>
  <si>
    <t>电子科技大学</t>
    <phoneticPr fontId="3" type="noConversion"/>
  </si>
  <si>
    <t>卓雪虹</t>
    <phoneticPr fontId="3" type="noConversion"/>
  </si>
  <si>
    <t>1985.10</t>
    <phoneticPr fontId="3" type="noConversion"/>
  </si>
  <si>
    <t>460006198510095223</t>
    <phoneticPr fontId="3" type="noConversion"/>
  </si>
  <si>
    <t>13519803097</t>
    <phoneticPr fontId="3" type="noConversion"/>
  </si>
  <si>
    <t>zhuoxuehong@hi.chinamobile.com</t>
    <phoneticPr fontId="3" type="noConversion"/>
  </si>
  <si>
    <t>编号17110123数据</t>
    <phoneticPr fontId="3" type="noConversion"/>
  </si>
  <si>
    <t>王开郁</t>
  </si>
  <si>
    <t>1982.10</t>
  </si>
  <si>
    <t>460103198210231832</t>
  </si>
  <si>
    <t>13707579099</t>
  </si>
  <si>
    <t>wangkaiyu@hi.chinamobile.com</t>
    <phoneticPr fontId="3" type="noConversion"/>
  </si>
  <si>
    <t>2009.8</t>
  </si>
  <si>
    <t>硕士研究生</t>
  </si>
  <si>
    <t>通信与信息系统</t>
  </si>
  <si>
    <t>集客支撑</t>
  </si>
  <si>
    <t>杜波</t>
  </si>
  <si>
    <t>1983.10</t>
  </si>
  <si>
    <t>460200198310253138</t>
  </si>
  <si>
    <t>13976860706</t>
  </si>
  <si>
    <t>dubo@hi.chinamobile.com</t>
    <phoneticPr fontId="3" type="noConversion"/>
  </si>
  <si>
    <t>南京航空航天大学</t>
  </si>
  <si>
    <t>信息管理与信息系统</t>
  </si>
  <si>
    <t>17110128计算机网络</t>
  </si>
  <si>
    <t>吴渤忠</t>
    <phoneticPr fontId="3" type="noConversion"/>
  </si>
  <si>
    <t>1983.12</t>
    <phoneticPr fontId="3" type="noConversion"/>
  </si>
  <si>
    <t>460004198312234218</t>
    <phoneticPr fontId="3" type="noConversion"/>
  </si>
  <si>
    <t>业务支撑部</t>
    <phoneticPr fontId="3" type="noConversion"/>
  </si>
  <si>
    <t>15120649828</t>
    <phoneticPr fontId="3" type="noConversion"/>
  </si>
  <si>
    <t>wubozhong@hi.chinamobile.com</t>
    <phoneticPr fontId="3" type="noConversion"/>
  </si>
  <si>
    <t>2009.12</t>
    <phoneticPr fontId="3" type="noConversion"/>
  </si>
  <si>
    <t>系统支持</t>
    <phoneticPr fontId="3" type="noConversion"/>
  </si>
  <si>
    <t>计算机网络</t>
    <phoneticPr fontId="3" type="noConversion"/>
  </si>
  <si>
    <t>林师武</t>
    <phoneticPr fontId="3" type="noConversion"/>
  </si>
  <si>
    <t>460022198208071538</t>
    <phoneticPr fontId="3" type="noConversion"/>
  </si>
  <si>
    <t>13807508208</t>
    <phoneticPr fontId="3" type="noConversion"/>
  </si>
  <si>
    <t>linshiwu@hi.chinamobile.com</t>
    <phoneticPr fontId="3" type="noConversion"/>
  </si>
  <si>
    <t>2005.7</t>
    <phoneticPr fontId="3" type="noConversion"/>
  </si>
  <si>
    <t>中国科学技术大学</t>
    <phoneticPr fontId="3" type="noConversion"/>
  </si>
  <si>
    <t>信息管理与决策科学</t>
    <phoneticPr fontId="3" type="noConversion"/>
  </si>
  <si>
    <t>系统集成管理</t>
    <phoneticPr fontId="3" type="noConversion"/>
  </si>
  <si>
    <t>助理工程师</t>
    <phoneticPr fontId="3" type="noConversion"/>
  </si>
  <si>
    <t>编号：***** 数据、计算机网络(证书不在身边，过后补充）</t>
    <phoneticPr fontId="3" type="noConversion"/>
  </si>
  <si>
    <t>陈佐</t>
    <phoneticPr fontId="3" type="noConversion"/>
  </si>
  <si>
    <t>1985.3</t>
    <phoneticPr fontId="3" type="noConversion"/>
  </si>
  <si>
    <t>460027198503102036</t>
    <phoneticPr fontId="3" type="noConversion"/>
  </si>
  <si>
    <t>13876838722</t>
    <phoneticPr fontId="3" type="noConversion"/>
  </si>
  <si>
    <t>chenzuo@hi.chinamobile.com</t>
    <phoneticPr fontId="3" type="noConversion"/>
  </si>
  <si>
    <t>郑邦峰</t>
    <phoneticPr fontId="3" type="noConversion"/>
  </si>
  <si>
    <t>1976.9</t>
    <phoneticPr fontId="3" type="noConversion"/>
  </si>
  <si>
    <t>460100197609181810</t>
    <phoneticPr fontId="3" type="noConversion"/>
  </si>
  <si>
    <t>13876398889</t>
    <phoneticPr fontId="3" type="noConversion"/>
  </si>
  <si>
    <t>zhengbangfeng@hi.chinamobile.com</t>
    <phoneticPr fontId="3" type="noConversion"/>
  </si>
  <si>
    <t>1997.7</t>
    <phoneticPr fontId="3" type="noConversion"/>
  </si>
  <si>
    <t>南京邮电学院</t>
    <phoneticPr fontId="3" type="noConversion"/>
  </si>
  <si>
    <t>经济管理</t>
    <phoneticPr fontId="3" type="noConversion"/>
  </si>
  <si>
    <t>工程师</t>
    <phoneticPr fontId="3" type="noConversion"/>
  </si>
  <si>
    <t>编号：17110070 数据、计算机网络</t>
    <phoneticPr fontId="3" type="noConversion"/>
  </si>
  <si>
    <t>12143460015</t>
    <phoneticPr fontId="3" type="noConversion"/>
  </si>
  <si>
    <t>系统集成项目管理工程师</t>
    <phoneticPr fontId="3" type="noConversion"/>
  </si>
  <si>
    <t>李文雄</t>
    <phoneticPr fontId="3" type="noConversion"/>
  </si>
  <si>
    <t>1982.11</t>
    <phoneticPr fontId="3" type="noConversion"/>
  </si>
  <si>
    <t>460103198211050910</t>
    <phoneticPr fontId="3" type="noConversion"/>
  </si>
  <si>
    <t>13518822315</t>
    <phoneticPr fontId="3" type="noConversion"/>
  </si>
  <si>
    <t>liwenxiong@hi.chinamobile.com</t>
    <phoneticPr fontId="3" type="noConversion"/>
  </si>
  <si>
    <t>2006.07</t>
    <phoneticPr fontId="3" type="noConversion"/>
  </si>
  <si>
    <t>长春理工大学</t>
    <phoneticPr fontId="3" type="noConversion"/>
  </si>
  <si>
    <t>编号：17110129 数据、计算机网络</t>
    <phoneticPr fontId="3" type="noConversion"/>
  </si>
  <si>
    <t>蔡海衡</t>
    <phoneticPr fontId="3" type="noConversion"/>
  </si>
  <si>
    <t>1981.06</t>
    <phoneticPr fontId="3" type="noConversion"/>
  </si>
  <si>
    <t>460024198106201613</t>
    <phoneticPr fontId="3" type="noConversion"/>
  </si>
  <si>
    <t>13876399117</t>
    <phoneticPr fontId="3" type="noConversion"/>
  </si>
  <si>
    <t>caihaiheng@hi.chinamobile.com</t>
    <phoneticPr fontId="3" type="noConversion"/>
  </si>
  <si>
    <t>2003.07</t>
    <phoneticPr fontId="3" type="noConversion"/>
  </si>
  <si>
    <t>南昌大学</t>
    <phoneticPr fontId="3" type="noConversion"/>
  </si>
  <si>
    <t>自动化</t>
    <phoneticPr fontId="3" type="noConversion"/>
  </si>
  <si>
    <t>项目管理</t>
    <phoneticPr fontId="3" type="noConversion"/>
  </si>
  <si>
    <t>软件开发</t>
    <phoneticPr fontId="3" type="noConversion"/>
  </si>
  <si>
    <t>软件设计师</t>
    <phoneticPr fontId="3" type="noConversion"/>
  </si>
  <si>
    <t>人力资源部：11215460025</t>
    <phoneticPr fontId="3" type="noConversion"/>
  </si>
  <si>
    <t>苏巧杰</t>
    <phoneticPr fontId="3" type="noConversion"/>
  </si>
  <si>
    <t>460002198601035626</t>
    <phoneticPr fontId="3" type="noConversion"/>
  </si>
  <si>
    <t>13876809463</t>
    <phoneticPr fontId="3" type="noConversion"/>
  </si>
  <si>
    <t>suqiaojie@hi.chinamobile.com</t>
    <phoneticPr fontId="3" type="noConversion"/>
  </si>
  <si>
    <t>北京理工大学</t>
    <phoneticPr fontId="3" type="noConversion"/>
  </si>
  <si>
    <t>生物医学工程</t>
    <phoneticPr fontId="3" type="noConversion"/>
  </si>
  <si>
    <t>王峥嵘</t>
    <phoneticPr fontId="3" type="noConversion"/>
  </si>
  <si>
    <t>1982.12</t>
    <phoneticPr fontId="3" type="noConversion"/>
  </si>
  <si>
    <t>46010319821208002X</t>
    <phoneticPr fontId="3" type="noConversion"/>
  </si>
  <si>
    <t>13519801940</t>
    <phoneticPr fontId="3" type="noConversion"/>
  </si>
  <si>
    <t>wangzhengrong@hi.chinamobile.com</t>
    <phoneticPr fontId="3" type="noConversion"/>
  </si>
  <si>
    <t>2006.08</t>
    <phoneticPr fontId="3" type="noConversion"/>
  </si>
  <si>
    <t>兰州大学</t>
    <phoneticPr fontId="3" type="noConversion"/>
  </si>
  <si>
    <t>系统项目经理</t>
    <phoneticPr fontId="3" type="noConversion"/>
  </si>
  <si>
    <t>编号：17110138；专业：计算机网络</t>
    <phoneticPr fontId="3" type="noConversion"/>
  </si>
  <si>
    <t>林晓松</t>
    <phoneticPr fontId="3" type="noConversion"/>
  </si>
  <si>
    <t>1980.11</t>
    <phoneticPr fontId="3" type="noConversion"/>
  </si>
  <si>
    <t>460103198011211214</t>
    <phoneticPr fontId="3" type="noConversion"/>
  </si>
  <si>
    <t>13876768858</t>
    <phoneticPr fontId="3" type="noConversion"/>
  </si>
  <si>
    <t>linxiaosong@hi.chinamobile.com</t>
    <phoneticPr fontId="3" type="noConversion"/>
  </si>
  <si>
    <t>2004.11</t>
    <phoneticPr fontId="3" type="noConversion"/>
  </si>
  <si>
    <t>大专</t>
    <phoneticPr fontId="3" type="noConversion"/>
  </si>
  <si>
    <t xml:space="preserve"> 广东肇庆工商专修学院</t>
    <phoneticPr fontId="3" type="noConversion"/>
  </si>
  <si>
    <t>计算机应用</t>
    <phoneticPr fontId="3" type="noConversion"/>
  </si>
  <si>
    <t>系统维护</t>
    <phoneticPr fontId="3" type="noConversion"/>
  </si>
  <si>
    <t>编号：17110139 计算机产品</t>
    <phoneticPr fontId="3" type="noConversion"/>
  </si>
  <si>
    <t>李碧文</t>
    <phoneticPr fontId="3" type="noConversion"/>
  </si>
  <si>
    <t>1979.6</t>
    <phoneticPr fontId="3" type="noConversion"/>
  </si>
  <si>
    <t>460102197906160314</t>
    <phoneticPr fontId="3" type="noConversion"/>
  </si>
  <si>
    <t>13700416937</t>
    <phoneticPr fontId="3" type="noConversion"/>
  </si>
  <si>
    <t>libiwen@hi.chinamobile.com</t>
    <phoneticPr fontId="3" type="noConversion"/>
  </si>
  <si>
    <t>2001</t>
    <phoneticPr fontId="3" type="noConversion"/>
  </si>
  <si>
    <t>北京交通大学</t>
    <phoneticPr fontId="3" type="noConversion"/>
  </si>
  <si>
    <t>交通工程</t>
    <phoneticPr fontId="3" type="noConversion"/>
  </si>
  <si>
    <t>系统项目管理</t>
    <phoneticPr fontId="3" type="noConversion"/>
  </si>
  <si>
    <t>吴丽甘</t>
    <phoneticPr fontId="3" type="noConversion"/>
  </si>
  <si>
    <t>1985.12</t>
    <phoneticPr fontId="3" type="noConversion"/>
  </si>
  <si>
    <t>460003198512122652</t>
    <phoneticPr fontId="3" type="noConversion"/>
  </si>
  <si>
    <t>13976018338</t>
    <phoneticPr fontId="3" type="noConversion"/>
  </si>
  <si>
    <t>wuligan@hi.chinamobile.com</t>
    <phoneticPr fontId="3" type="noConversion"/>
  </si>
  <si>
    <t>2007.07</t>
    <phoneticPr fontId="3" type="noConversion"/>
  </si>
  <si>
    <t>云南大学</t>
    <phoneticPr fontId="3" type="noConversion"/>
  </si>
  <si>
    <t>王丽娜</t>
    <phoneticPr fontId="3" type="noConversion"/>
  </si>
  <si>
    <t>1982.5</t>
    <phoneticPr fontId="3" type="noConversion"/>
  </si>
  <si>
    <t>412825198205090026</t>
    <phoneticPr fontId="3" type="noConversion"/>
  </si>
  <si>
    <t>13876007650</t>
    <phoneticPr fontId="3" type="noConversion"/>
  </si>
  <si>
    <t>wanglina2@hi.chinamobile.com</t>
    <phoneticPr fontId="3" type="noConversion"/>
  </si>
  <si>
    <t>西安交通大学（西北第二民族学院）</t>
    <phoneticPr fontId="3" type="noConversion"/>
  </si>
  <si>
    <t>王保强</t>
    <phoneticPr fontId="3" type="noConversion"/>
  </si>
  <si>
    <t>1976.11</t>
    <phoneticPr fontId="3" type="noConversion"/>
  </si>
  <si>
    <t>410611197611100052</t>
    <phoneticPr fontId="3" type="noConversion"/>
  </si>
  <si>
    <t>15808909114</t>
    <phoneticPr fontId="3" type="noConversion"/>
  </si>
  <si>
    <t>wangbaoqiang@Hi.chinamobile.com</t>
    <phoneticPr fontId="3" type="noConversion"/>
  </si>
  <si>
    <t>1999.07</t>
    <phoneticPr fontId="3" type="noConversion"/>
  </si>
  <si>
    <t>南京大学</t>
    <phoneticPr fontId="3" type="noConversion"/>
  </si>
  <si>
    <t>信息管理系</t>
    <phoneticPr fontId="3" type="noConversion"/>
  </si>
  <si>
    <t>项目经理</t>
    <phoneticPr fontId="3" type="noConversion"/>
  </si>
  <si>
    <t>程芸</t>
    <phoneticPr fontId="3" type="noConversion"/>
  </si>
  <si>
    <t>429004198212160021</t>
    <phoneticPr fontId="3" type="noConversion"/>
  </si>
  <si>
    <t>13976083704</t>
    <phoneticPr fontId="3" type="noConversion"/>
  </si>
  <si>
    <t>chengyun@hi.chinamobile.com</t>
    <phoneticPr fontId="3" type="noConversion"/>
  </si>
  <si>
    <t>2012.12</t>
    <phoneticPr fontId="3" type="noConversion"/>
  </si>
  <si>
    <t>东华理工学院</t>
    <phoneticPr fontId="3" type="noConversion"/>
  </si>
  <si>
    <t>冯从伟</t>
    <phoneticPr fontId="3" type="noConversion"/>
  </si>
  <si>
    <t>1985.8</t>
    <phoneticPr fontId="3" type="noConversion"/>
  </si>
  <si>
    <t>460004198508210218</t>
    <phoneticPr fontId="3" type="noConversion"/>
  </si>
  <si>
    <t>13648668886</t>
    <phoneticPr fontId="3" type="noConversion"/>
  </si>
  <si>
    <t>fengcongwei@hi.chinamobile.com</t>
    <phoneticPr fontId="3" type="noConversion"/>
  </si>
  <si>
    <t>工商管理</t>
    <phoneticPr fontId="3" type="noConversion"/>
  </si>
  <si>
    <t>硬件维护</t>
    <phoneticPr fontId="3" type="noConversion"/>
  </si>
  <si>
    <t>张玲玲</t>
  </si>
  <si>
    <t>女</t>
  </si>
  <si>
    <t>1982.7</t>
  </si>
  <si>
    <t>131120198207054523</t>
  </si>
  <si>
    <t>13700496879</t>
  </si>
  <si>
    <t>zhanglingling@hi.chinamobile.com</t>
    <phoneticPr fontId="3" type="noConversion"/>
  </si>
  <si>
    <t>2007.9</t>
  </si>
  <si>
    <t>沈阳航空航天大学</t>
    <phoneticPr fontId="3" type="noConversion"/>
  </si>
  <si>
    <t>信息管理与信息系统</t>
    <phoneticPr fontId="3" type="noConversion"/>
  </si>
  <si>
    <t>吴清茂</t>
    <phoneticPr fontId="3" type="noConversion"/>
  </si>
  <si>
    <t>1980.1</t>
    <phoneticPr fontId="3" type="noConversion"/>
  </si>
  <si>
    <t>460103198001020318</t>
    <phoneticPr fontId="3" type="noConversion"/>
  </si>
  <si>
    <t>18789088277</t>
    <phoneticPr fontId="3" type="noConversion"/>
  </si>
  <si>
    <t>wuqingmao@hi.chinamobile.com</t>
    <phoneticPr fontId="3" type="noConversion"/>
  </si>
  <si>
    <t>硕士</t>
    <phoneticPr fontId="3" type="noConversion"/>
  </si>
  <si>
    <t>复旦大学</t>
    <phoneticPr fontId="3" type="noConversion"/>
  </si>
  <si>
    <t>计算机信息与技术</t>
    <phoneticPr fontId="3" type="noConversion"/>
  </si>
  <si>
    <t xml:space="preserve">系统开发室系统项目管理
</t>
    <phoneticPr fontId="3" type="noConversion"/>
  </si>
  <si>
    <t xml:space="preserve">系统集成项目管理工程师
</t>
    <phoneticPr fontId="3" type="noConversion"/>
  </si>
  <si>
    <t xml:space="preserve">中级
</t>
    <phoneticPr fontId="3" type="noConversion"/>
  </si>
  <si>
    <t xml:space="preserve">否
</t>
    <phoneticPr fontId="3" type="noConversion"/>
  </si>
  <si>
    <t>张远志</t>
    <phoneticPr fontId="3" type="noConversion"/>
  </si>
  <si>
    <t>1979.7</t>
    <phoneticPr fontId="3" type="noConversion"/>
  </si>
  <si>
    <t>4601013197907311213</t>
    <phoneticPr fontId="3" type="noConversion"/>
  </si>
  <si>
    <t>13876761160</t>
    <phoneticPr fontId="3" type="noConversion"/>
  </si>
  <si>
    <t>zhangyuanzhi@hi.chinamobile.com</t>
    <phoneticPr fontId="3" type="noConversion"/>
  </si>
  <si>
    <t>北京大学</t>
    <phoneticPr fontId="3" type="noConversion"/>
  </si>
  <si>
    <t>计算机软件与理论</t>
    <phoneticPr fontId="3" type="noConversion"/>
  </si>
  <si>
    <t>科室经理</t>
    <phoneticPr fontId="3" type="noConversion"/>
  </si>
  <si>
    <t>编号：17110122
计算机网络</t>
    <phoneticPr fontId="3" type="noConversion"/>
  </si>
  <si>
    <t>王云科</t>
    <phoneticPr fontId="3" type="noConversion"/>
  </si>
  <si>
    <t>460033198208183897</t>
    <phoneticPr fontId="3" type="noConversion"/>
  </si>
  <si>
    <t>13876000072</t>
    <phoneticPr fontId="3" type="noConversion"/>
  </si>
  <si>
    <t>wangyunke@hi.chinamobile.com</t>
    <phoneticPr fontId="3" type="noConversion"/>
  </si>
  <si>
    <t>2004.12</t>
    <phoneticPr fontId="3" type="noConversion"/>
  </si>
  <si>
    <t>辽宁大学</t>
    <phoneticPr fontId="3" type="noConversion"/>
  </si>
  <si>
    <t>市场营销</t>
    <phoneticPr fontId="3" type="noConversion"/>
  </si>
  <si>
    <t>开发测试</t>
    <phoneticPr fontId="3" type="noConversion"/>
  </si>
  <si>
    <t>王建威</t>
    <phoneticPr fontId="3" type="noConversion"/>
  </si>
  <si>
    <t>1978.11</t>
    <phoneticPr fontId="3" type="noConversion"/>
  </si>
  <si>
    <t>210211197811033158</t>
    <phoneticPr fontId="3" type="noConversion"/>
  </si>
  <si>
    <t>13876001837</t>
    <phoneticPr fontId="3" type="noConversion"/>
  </si>
  <si>
    <t>wangjianwei@hi.chinamobile.com</t>
    <phoneticPr fontId="3" type="noConversion"/>
  </si>
  <si>
    <t>2008.11</t>
    <phoneticPr fontId="3" type="noConversion"/>
  </si>
  <si>
    <t>东北财经大学</t>
    <phoneticPr fontId="3" type="noConversion"/>
  </si>
  <si>
    <t>经济信息管理</t>
    <phoneticPr fontId="3" type="noConversion"/>
  </si>
  <si>
    <t>黄立</t>
    <phoneticPr fontId="3" type="noConversion"/>
  </si>
  <si>
    <t>1984.3</t>
    <phoneticPr fontId="3" type="noConversion"/>
  </si>
  <si>
    <t>460102198403120913</t>
    <phoneticPr fontId="3" type="noConversion"/>
  </si>
  <si>
    <t>13976083713</t>
    <phoneticPr fontId="3" type="noConversion"/>
  </si>
  <si>
    <t>huangli@hi.chinamobile.com</t>
    <phoneticPr fontId="3" type="noConversion"/>
  </si>
  <si>
    <t>2006.11</t>
    <phoneticPr fontId="3" type="noConversion"/>
  </si>
  <si>
    <t>重庆通信学院</t>
    <phoneticPr fontId="3" type="noConversion"/>
  </si>
  <si>
    <t>网络工程师</t>
    <phoneticPr fontId="3" type="noConversion"/>
  </si>
  <si>
    <t>王少甫</t>
    <phoneticPr fontId="3" type="noConversion"/>
  </si>
  <si>
    <t>1978.8</t>
    <phoneticPr fontId="3" type="noConversion"/>
  </si>
  <si>
    <t>460100197808195916</t>
    <phoneticPr fontId="3" type="noConversion"/>
  </si>
  <si>
    <t>13519828283</t>
    <phoneticPr fontId="3" type="noConversion"/>
  </si>
  <si>
    <t>wangshaofu@hi.chinamobile.com</t>
    <phoneticPr fontId="3" type="noConversion"/>
  </si>
  <si>
    <t>2004.7</t>
    <phoneticPr fontId="3" type="noConversion"/>
  </si>
  <si>
    <t>陈国文</t>
    <phoneticPr fontId="3" type="noConversion"/>
  </si>
  <si>
    <t>1980.6</t>
    <phoneticPr fontId="3" type="noConversion"/>
  </si>
  <si>
    <t>46000619800608009X</t>
    <phoneticPr fontId="3" type="noConversion"/>
  </si>
  <si>
    <t>13976996787</t>
    <phoneticPr fontId="3" type="noConversion"/>
  </si>
  <si>
    <t>chenguowen@hi.chinamobile.com</t>
    <phoneticPr fontId="3" type="noConversion"/>
  </si>
  <si>
    <t>2010.6</t>
    <phoneticPr fontId="3" type="noConversion"/>
  </si>
  <si>
    <t>设备维护工程师</t>
    <phoneticPr fontId="3" type="noConversion"/>
  </si>
  <si>
    <t>谢定雄</t>
    <phoneticPr fontId="3" type="noConversion"/>
  </si>
  <si>
    <t>1975.12</t>
    <phoneticPr fontId="3" type="noConversion"/>
  </si>
  <si>
    <t>460025197512150032</t>
    <phoneticPr fontId="3" type="noConversion"/>
  </si>
  <si>
    <t>13876022298</t>
    <phoneticPr fontId="3" type="noConversion"/>
  </si>
  <si>
    <t>xiedingxiong@hi.chinamobile.com</t>
    <phoneticPr fontId="3" type="noConversion"/>
  </si>
  <si>
    <t>1999.7</t>
    <phoneticPr fontId="3" type="noConversion"/>
  </si>
  <si>
    <t>重庆邮电学院</t>
    <phoneticPr fontId="3" type="noConversion"/>
  </si>
  <si>
    <t>林万平</t>
    <phoneticPr fontId="3" type="noConversion"/>
  </si>
  <si>
    <t>1980.7</t>
    <phoneticPr fontId="3" type="noConversion"/>
  </si>
  <si>
    <t>460003198007130037</t>
    <phoneticPr fontId="3" type="noConversion"/>
  </si>
  <si>
    <t>18808968588</t>
    <phoneticPr fontId="3" type="noConversion"/>
  </si>
  <si>
    <t>linwanping@hi.chinamobile.com</t>
    <phoneticPr fontId="3" type="noConversion"/>
  </si>
  <si>
    <t>2006.6</t>
    <phoneticPr fontId="3" type="noConversion"/>
  </si>
  <si>
    <t>暨南大学</t>
    <phoneticPr fontId="3" type="noConversion"/>
  </si>
  <si>
    <t>计算机软件与应用</t>
    <phoneticPr fontId="3" type="noConversion"/>
  </si>
  <si>
    <t>黄良俊</t>
    <phoneticPr fontId="3" type="noConversion"/>
  </si>
  <si>
    <t>1979.1</t>
    <phoneticPr fontId="3" type="noConversion"/>
  </si>
  <si>
    <t>460022197901110019</t>
    <phoneticPr fontId="3" type="noConversion"/>
  </si>
  <si>
    <t>13876955257</t>
    <phoneticPr fontId="3" type="noConversion"/>
  </si>
  <si>
    <t>huangliangjun@hi.chinamobile.com</t>
    <phoneticPr fontId="3" type="noConversion"/>
  </si>
  <si>
    <t>2004.5</t>
    <phoneticPr fontId="3" type="noConversion"/>
  </si>
  <si>
    <t>中级通信工程师</t>
    <phoneticPr fontId="3" type="noConversion"/>
  </si>
  <si>
    <t>证书还没发下来</t>
    <phoneticPr fontId="3" type="noConversion"/>
  </si>
  <si>
    <t>郑源杰</t>
    <phoneticPr fontId="3" type="noConversion"/>
  </si>
  <si>
    <t>1983.4</t>
    <phoneticPr fontId="3" type="noConversion"/>
  </si>
  <si>
    <t>460036198304250016</t>
    <phoneticPr fontId="3" type="noConversion"/>
  </si>
  <si>
    <t>13976218025</t>
    <phoneticPr fontId="3" type="noConversion"/>
  </si>
  <si>
    <t>zhengyuanjie@hi.chinamobile.com</t>
    <phoneticPr fontId="3" type="noConversion"/>
  </si>
  <si>
    <t>梁振荣</t>
    <phoneticPr fontId="3" type="noConversion"/>
  </si>
  <si>
    <t>1975.11</t>
    <phoneticPr fontId="3" type="noConversion"/>
  </si>
  <si>
    <t>460027197511053751</t>
    <phoneticPr fontId="3" type="noConversion"/>
  </si>
  <si>
    <t>集团客户部</t>
    <phoneticPr fontId="3" type="noConversion"/>
  </si>
  <si>
    <t>13876008080</t>
    <phoneticPr fontId="3" type="noConversion"/>
  </si>
  <si>
    <t>liangzhenrong@gd.chinamobile.com</t>
    <phoneticPr fontId="3" type="noConversion"/>
  </si>
  <si>
    <t>1997.08</t>
    <phoneticPr fontId="3" type="noConversion"/>
  </si>
  <si>
    <t>湘潭大学</t>
    <phoneticPr fontId="3" type="noConversion"/>
  </si>
  <si>
    <t>企业管理</t>
    <phoneticPr fontId="3" type="noConversion"/>
  </si>
  <si>
    <t>经济师</t>
    <phoneticPr fontId="3" type="noConversion"/>
  </si>
  <si>
    <t>许慧莹</t>
    <phoneticPr fontId="3" type="noConversion"/>
  </si>
  <si>
    <t>1979.3</t>
    <phoneticPr fontId="3" type="noConversion"/>
  </si>
  <si>
    <t>46000319790326002X</t>
    <phoneticPr fontId="3" type="noConversion"/>
  </si>
  <si>
    <t>13698968588</t>
    <phoneticPr fontId="3" type="noConversion"/>
  </si>
  <si>
    <t>xuhuiying@hi.chinamobile.com</t>
    <phoneticPr fontId="3" type="noConversion"/>
  </si>
  <si>
    <t>2001.7</t>
    <phoneticPr fontId="3" type="noConversion"/>
  </si>
  <si>
    <t>自动控制</t>
    <phoneticPr fontId="3" type="noConversion"/>
  </si>
  <si>
    <t>业务管理</t>
    <phoneticPr fontId="3" type="noConversion"/>
  </si>
  <si>
    <t>Project Management Professional</t>
    <phoneticPr fontId="3" type="noConversion"/>
  </si>
  <si>
    <t>PMP项目管理工程师</t>
    <phoneticPr fontId="3" type="noConversion"/>
  </si>
  <si>
    <t>工信部：
12143460005</t>
    <phoneticPr fontId="3" type="noConversion"/>
  </si>
  <si>
    <t>PMP 1214535</t>
    <phoneticPr fontId="3" type="noConversion"/>
  </si>
  <si>
    <t>曾琳</t>
    <phoneticPr fontId="3" type="noConversion"/>
  </si>
  <si>
    <t>1981.7</t>
    <phoneticPr fontId="3" type="noConversion"/>
  </si>
  <si>
    <t>46010319810708001X</t>
    <phoneticPr fontId="3" type="noConversion"/>
  </si>
  <si>
    <t>18789690335</t>
    <phoneticPr fontId="3" type="noConversion"/>
  </si>
  <si>
    <t>zenglin@hi.chinamobile.com</t>
    <phoneticPr fontId="3" type="noConversion"/>
  </si>
  <si>
    <t>华中科技大学</t>
    <phoneticPr fontId="3" type="noConversion"/>
  </si>
  <si>
    <t>高级项目经理</t>
    <phoneticPr fontId="3" type="noConversion"/>
  </si>
  <si>
    <t>Cisco Certified Internetwork Expert</t>
    <phoneticPr fontId="3" type="noConversion"/>
  </si>
  <si>
    <t>思科认证网络互联专家</t>
    <phoneticPr fontId="3" type="noConversion"/>
  </si>
  <si>
    <t>CCIE 24168</t>
    <phoneticPr fontId="3" type="noConversion"/>
  </si>
  <si>
    <t>刘松涛</t>
    <phoneticPr fontId="3" type="noConversion"/>
  </si>
  <si>
    <t>1974.10</t>
    <phoneticPr fontId="3" type="noConversion"/>
  </si>
  <si>
    <t>4601001974101311816</t>
    <phoneticPr fontId="3" type="noConversion"/>
  </si>
  <si>
    <t>13907525345</t>
    <phoneticPr fontId="3" type="noConversion"/>
  </si>
  <si>
    <t>liusongtao@hi.chinamobile.com</t>
    <phoneticPr fontId="3" type="noConversion"/>
  </si>
  <si>
    <t>1995.10</t>
    <phoneticPr fontId="3" type="noConversion"/>
  </si>
  <si>
    <t>研究生</t>
    <phoneticPr fontId="3" type="noConversion"/>
  </si>
  <si>
    <t>海南大学</t>
    <phoneticPr fontId="3" type="noConversion"/>
  </si>
  <si>
    <t>产品管理</t>
    <phoneticPr fontId="3" type="noConversion"/>
  </si>
  <si>
    <t>思科网络认证工程师CCNP</t>
    <phoneticPr fontId="3" type="noConversion"/>
  </si>
  <si>
    <t>高飞</t>
    <phoneticPr fontId="3" type="noConversion"/>
  </si>
  <si>
    <t>1978.4</t>
    <phoneticPr fontId="3" type="noConversion"/>
  </si>
  <si>
    <t>46000419780403041X</t>
    <phoneticPr fontId="3" type="noConversion"/>
  </si>
  <si>
    <t>13707529618</t>
    <phoneticPr fontId="3" type="noConversion"/>
  </si>
  <si>
    <t>gaofei@hi.chinamobile.com</t>
    <phoneticPr fontId="3" type="noConversion"/>
  </si>
  <si>
    <t>2001.9</t>
    <phoneticPr fontId="3" type="noConversion"/>
  </si>
  <si>
    <t>信息化产品经理</t>
    <phoneticPr fontId="3" type="noConversion"/>
  </si>
  <si>
    <t>计算机软件与技术</t>
    <phoneticPr fontId="3" type="noConversion"/>
  </si>
  <si>
    <t>12101460004</t>
    <phoneticPr fontId="3" type="noConversion"/>
  </si>
  <si>
    <t>田珲</t>
    <phoneticPr fontId="3" type="noConversion"/>
  </si>
  <si>
    <t>1980.4</t>
    <phoneticPr fontId="3" type="noConversion"/>
  </si>
  <si>
    <t>460102198004250016</t>
    <phoneticPr fontId="3" type="noConversion"/>
  </si>
  <si>
    <t>13519844440</t>
    <phoneticPr fontId="3" type="noConversion"/>
  </si>
  <si>
    <t>tianhui@hi.chinamobile.com</t>
    <phoneticPr fontId="3" type="noConversion"/>
  </si>
  <si>
    <t>2002.7</t>
    <phoneticPr fontId="3" type="noConversion"/>
  </si>
  <si>
    <t>华南理工大学</t>
    <phoneticPr fontId="3" type="noConversion"/>
  </si>
  <si>
    <t>营销策划</t>
    <phoneticPr fontId="3" type="noConversion"/>
  </si>
  <si>
    <t>罗冰</t>
    <phoneticPr fontId="3" type="noConversion"/>
  </si>
  <si>
    <t>1982.10</t>
    <phoneticPr fontId="3" type="noConversion"/>
  </si>
  <si>
    <t>460027198210210025</t>
    <phoneticPr fontId="3" type="noConversion"/>
  </si>
  <si>
    <t>13876116611</t>
    <phoneticPr fontId="3" type="noConversion"/>
  </si>
  <si>
    <t>luobing@hi.chinamobile.com</t>
    <phoneticPr fontId="3" type="noConversion"/>
  </si>
  <si>
    <t>2004.1</t>
    <phoneticPr fontId="3" type="noConversion"/>
  </si>
  <si>
    <t>中国人民大学网络教育学院</t>
    <phoneticPr fontId="3" type="noConversion"/>
  </si>
  <si>
    <t>客户经理</t>
    <phoneticPr fontId="3" type="noConversion"/>
  </si>
  <si>
    <t>林琳</t>
    <phoneticPr fontId="3" type="noConversion"/>
  </si>
  <si>
    <t>1982.3</t>
    <phoneticPr fontId="3" type="noConversion"/>
  </si>
  <si>
    <t>460024198203260025</t>
    <phoneticPr fontId="3" type="noConversion"/>
  </si>
  <si>
    <t>13876353311</t>
    <phoneticPr fontId="3" type="noConversion"/>
  </si>
  <si>
    <t>linlin@hi.chinamobile.com</t>
    <phoneticPr fontId="3" type="noConversion"/>
  </si>
  <si>
    <t>2002.6</t>
    <phoneticPr fontId="3" type="noConversion"/>
  </si>
  <si>
    <t>江苏大学</t>
    <phoneticPr fontId="3" type="noConversion"/>
  </si>
  <si>
    <t>符文峰</t>
    <phoneticPr fontId="3" type="noConversion"/>
  </si>
  <si>
    <t>1977.7</t>
    <phoneticPr fontId="3" type="noConversion"/>
  </si>
  <si>
    <t>460100197707264118</t>
    <phoneticPr fontId="3" type="noConversion"/>
  </si>
  <si>
    <t>13976075616</t>
    <phoneticPr fontId="3" type="noConversion"/>
  </si>
  <si>
    <t>fuwenfeng@hi.chinamobile.com</t>
    <phoneticPr fontId="3" type="noConversion"/>
  </si>
  <si>
    <t>1998.12</t>
    <phoneticPr fontId="3" type="noConversion"/>
  </si>
  <si>
    <t>经济法</t>
    <phoneticPr fontId="3" type="noConversion"/>
  </si>
  <si>
    <t>韩孟奋</t>
    <phoneticPr fontId="3" type="noConversion"/>
  </si>
  <si>
    <t>男</t>
    <phoneticPr fontId="3" type="noConversion"/>
  </si>
  <si>
    <t>1984.10</t>
    <phoneticPr fontId="3" type="noConversion"/>
  </si>
  <si>
    <t>460022198410055195</t>
    <phoneticPr fontId="3" type="noConversion"/>
  </si>
  <si>
    <t>省本部</t>
    <phoneticPr fontId="3" type="noConversion"/>
  </si>
  <si>
    <t>工程建设中心</t>
    <phoneticPr fontId="3" type="noConversion"/>
  </si>
  <si>
    <t>18876085940</t>
    <phoneticPr fontId="3" type="noConversion"/>
  </si>
  <si>
    <t>hanmengfen@hi.chinamobile.com</t>
    <phoneticPr fontId="3" type="noConversion"/>
  </si>
  <si>
    <t>2008.7</t>
    <phoneticPr fontId="3" type="noConversion"/>
  </si>
  <si>
    <t>本科</t>
    <phoneticPr fontId="3" type="noConversion"/>
  </si>
  <si>
    <t>北京邮电大学</t>
    <phoneticPr fontId="3" type="noConversion"/>
  </si>
  <si>
    <t>信息工程</t>
    <phoneticPr fontId="3" type="noConversion"/>
  </si>
  <si>
    <t>综合维护</t>
    <phoneticPr fontId="3" type="noConversion"/>
  </si>
  <si>
    <t>通信工程</t>
    <phoneticPr fontId="3" type="noConversion"/>
  </si>
  <si>
    <t>通信助理工程师</t>
    <phoneticPr fontId="3" type="noConversion"/>
  </si>
  <si>
    <t>否</t>
    <phoneticPr fontId="3" type="noConversion"/>
  </si>
  <si>
    <t>无</t>
    <phoneticPr fontId="3" type="noConversion"/>
  </si>
  <si>
    <t>是</t>
    <phoneticPr fontId="3" type="noConversion"/>
  </si>
  <si>
    <t>通信（概）字12170001</t>
    <phoneticPr fontId="3" type="noConversion"/>
  </si>
  <si>
    <t>李永强</t>
  </si>
  <si>
    <t>1978.03</t>
    <phoneticPr fontId="3" type="noConversion"/>
  </si>
  <si>
    <t>420111197803124096</t>
  </si>
  <si>
    <t>工程建设中心</t>
  </si>
  <si>
    <t>13807606008</t>
  </si>
  <si>
    <t>liyongqiang@hi.chinamobile.com</t>
    <phoneticPr fontId="3" type="noConversion"/>
  </si>
  <si>
    <t>1997.8</t>
  </si>
  <si>
    <t>东北财经大学</t>
  </si>
  <si>
    <t>工程管理</t>
  </si>
  <si>
    <t>工程建设管理</t>
  </si>
  <si>
    <t>通过但未发证</t>
    <phoneticPr fontId="3" type="noConversion"/>
  </si>
  <si>
    <t>李华</t>
    <phoneticPr fontId="3" type="noConversion"/>
  </si>
  <si>
    <t>女</t>
    <phoneticPr fontId="3" type="noConversion"/>
  </si>
  <si>
    <t>1975.11</t>
    <phoneticPr fontId="3" type="noConversion"/>
  </si>
  <si>
    <t>510213197511150241</t>
    <phoneticPr fontId="3" type="noConversion"/>
  </si>
  <si>
    <t>15008983030</t>
  </si>
  <si>
    <t>lihua@hi.chinamobile.com</t>
    <phoneticPr fontId="3" type="noConversion"/>
  </si>
  <si>
    <t>1998.8</t>
    <phoneticPr fontId="3" type="noConversion"/>
  </si>
  <si>
    <t>重庆邮电学院</t>
  </si>
  <si>
    <t>吴钟权</t>
    <phoneticPr fontId="3" type="noConversion"/>
  </si>
  <si>
    <t>1982.10</t>
    <phoneticPr fontId="3" type="noConversion"/>
  </si>
  <si>
    <t>460102198210092418</t>
    <phoneticPr fontId="3" type="noConversion"/>
  </si>
  <si>
    <t>13876009114</t>
  </si>
  <si>
    <t>wuzhongquan@hi.chinamobile.com</t>
    <phoneticPr fontId="3" type="noConversion"/>
  </si>
  <si>
    <t>2005.8</t>
    <phoneticPr fontId="3" type="noConversion"/>
  </si>
  <si>
    <t>王陛勇</t>
    <phoneticPr fontId="3" type="noConversion"/>
  </si>
  <si>
    <t>1976.10</t>
    <phoneticPr fontId="3" type="noConversion"/>
  </si>
  <si>
    <t>340104197610232011</t>
    <phoneticPr fontId="3" type="noConversion"/>
  </si>
  <si>
    <t>13976009306</t>
    <phoneticPr fontId="3" type="noConversion"/>
  </si>
  <si>
    <t>wangbiyong@hi.chinamobile.com</t>
    <phoneticPr fontId="3" type="noConversion"/>
  </si>
  <si>
    <t>2000.7</t>
    <phoneticPr fontId="3" type="noConversion"/>
  </si>
  <si>
    <t>中国科学技术大学</t>
    <phoneticPr fontId="3" type="noConversion"/>
  </si>
  <si>
    <t>电子信息工程</t>
    <phoneticPr fontId="3" type="noConversion"/>
  </si>
  <si>
    <t>沈皇平</t>
    <phoneticPr fontId="3" type="noConversion"/>
  </si>
  <si>
    <t>1970.09</t>
    <phoneticPr fontId="3" type="noConversion"/>
  </si>
  <si>
    <t>660100197009110613</t>
    <phoneticPr fontId="3" type="noConversion"/>
  </si>
  <si>
    <t>13907554354</t>
    <phoneticPr fontId="3" type="noConversion"/>
  </si>
  <si>
    <t>shenhuangping@hi.chinamobile.com</t>
    <phoneticPr fontId="3" type="noConversion"/>
  </si>
  <si>
    <t>1993.8</t>
    <phoneticPr fontId="3" type="noConversion"/>
  </si>
  <si>
    <t>北京轻工业学院</t>
    <phoneticPr fontId="3" type="noConversion"/>
  </si>
  <si>
    <t>计算机及应用</t>
    <phoneticPr fontId="3" type="noConversion"/>
  </si>
  <si>
    <t>移动通信</t>
    <phoneticPr fontId="3" type="noConversion"/>
  </si>
  <si>
    <t>通信工程师</t>
    <phoneticPr fontId="3" type="noConversion"/>
  </si>
  <si>
    <t>通信（概）字0521530173</t>
    <phoneticPr fontId="3" type="noConversion"/>
  </si>
  <si>
    <t>钟起翔</t>
    <phoneticPr fontId="3" type="noConversion"/>
  </si>
  <si>
    <t>1977.02</t>
    <phoneticPr fontId="3" type="noConversion"/>
  </si>
  <si>
    <t>460100197702111518</t>
    <phoneticPr fontId="3" type="noConversion"/>
  </si>
  <si>
    <t>13976023300</t>
  </si>
  <si>
    <t>zhongqixiang@hi.chinamobile.com</t>
    <phoneticPr fontId="3" type="noConversion"/>
  </si>
  <si>
    <t>1997.8</t>
    <phoneticPr fontId="3" type="noConversion"/>
  </si>
  <si>
    <t>助理通信工程师</t>
    <phoneticPr fontId="3" type="noConversion"/>
  </si>
  <si>
    <t>李龙飞</t>
    <phoneticPr fontId="3" type="noConversion"/>
  </si>
  <si>
    <t>1980.2</t>
    <phoneticPr fontId="3" type="noConversion"/>
  </si>
  <si>
    <t>460003198002070012</t>
    <phoneticPr fontId="3" type="noConversion"/>
  </si>
  <si>
    <t>15808933089</t>
  </si>
  <si>
    <t>lilongfen@hi.chinamobile.com</t>
    <phoneticPr fontId="3" type="noConversion"/>
  </si>
  <si>
    <t>2003.7</t>
    <phoneticPr fontId="3" type="noConversion"/>
  </si>
  <si>
    <t>助理工程师</t>
    <phoneticPr fontId="3" type="noConversion"/>
  </si>
  <si>
    <t>詹青润</t>
    <phoneticPr fontId="3" type="noConversion"/>
  </si>
  <si>
    <t>1983.11</t>
    <phoneticPr fontId="3" type="noConversion"/>
  </si>
  <si>
    <t>460102198311261217</t>
    <phoneticPr fontId="3" type="noConversion"/>
  </si>
  <si>
    <t>13518056363</t>
  </si>
  <si>
    <t>zhanqirun@hi.chinamobile.com</t>
    <phoneticPr fontId="3" type="noConversion"/>
  </si>
  <si>
    <t>南京邮电大学</t>
    <phoneticPr fontId="3" type="noConversion"/>
  </si>
  <si>
    <t>电子科学与技术</t>
    <phoneticPr fontId="3" type="noConversion"/>
  </si>
  <si>
    <t>吴乾旺</t>
    <phoneticPr fontId="3" type="noConversion"/>
  </si>
  <si>
    <t>440106197610104016</t>
    <phoneticPr fontId="3" type="noConversion"/>
  </si>
  <si>
    <t>13876001369</t>
  </si>
  <si>
    <t>wuqianwang@hi.chinamobile.com</t>
    <phoneticPr fontId="3" type="noConversion"/>
  </si>
  <si>
    <t>1955.5</t>
    <phoneticPr fontId="3" type="noConversion"/>
  </si>
  <si>
    <t>深圳大学</t>
    <phoneticPr fontId="3" type="noConversion"/>
  </si>
  <si>
    <t>金融专业</t>
    <phoneticPr fontId="3" type="noConversion"/>
  </si>
  <si>
    <t>通信（概）字12170262</t>
    <phoneticPr fontId="3" type="noConversion"/>
  </si>
  <si>
    <t>林奋</t>
    <phoneticPr fontId="3" type="noConversion"/>
  </si>
  <si>
    <t>1981.01</t>
    <phoneticPr fontId="3" type="noConversion"/>
  </si>
  <si>
    <t>460022198101160717</t>
    <phoneticPr fontId="3" type="noConversion"/>
  </si>
  <si>
    <t>13976623799</t>
  </si>
  <si>
    <t>lifen1@hi.chinamobile.com</t>
    <phoneticPr fontId="3" type="noConversion"/>
  </si>
  <si>
    <t>2004.5</t>
    <phoneticPr fontId="3" type="noConversion"/>
  </si>
  <si>
    <t>江苏大学</t>
    <phoneticPr fontId="3" type="noConversion"/>
  </si>
  <si>
    <t>计算机网络技术与科学</t>
    <phoneticPr fontId="3" type="noConversion"/>
  </si>
  <si>
    <t>张明</t>
    <phoneticPr fontId="3" type="noConversion"/>
  </si>
  <si>
    <t>1978.09</t>
    <phoneticPr fontId="3" type="noConversion"/>
  </si>
  <si>
    <t>460100197809131518</t>
    <phoneticPr fontId="3" type="noConversion"/>
  </si>
  <si>
    <t>13807603366</t>
    <phoneticPr fontId="3" type="noConversion"/>
  </si>
  <si>
    <t>zhangming@hi.chinamobile.com</t>
    <phoneticPr fontId="3" type="noConversion"/>
  </si>
  <si>
    <t>招标师</t>
    <phoneticPr fontId="3" type="noConversion"/>
  </si>
  <si>
    <t>冯少波</t>
    <phoneticPr fontId="3" type="noConversion"/>
  </si>
  <si>
    <t>1974.01</t>
    <phoneticPr fontId="3" type="noConversion"/>
  </si>
  <si>
    <t>460100197401150337</t>
    <phoneticPr fontId="3" type="noConversion"/>
  </si>
  <si>
    <t>13876028588</t>
  </si>
  <si>
    <t>fengshaobo@hi.chinamobile.com</t>
    <phoneticPr fontId="3" type="noConversion"/>
  </si>
  <si>
    <t>1993.7</t>
    <phoneticPr fontId="3" type="noConversion"/>
  </si>
  <si>
    <t>大专</t>
    <phoneticPr fontId="3" type="noConversion"/>
  </si>
  <si>
    <t>哈尔滨工程大学</t>
    <phoneticPr fontId="3" type="noConversion"/>
  </si>
  <si>
    <t>通信线路</t>
    <phoneticPr fontId="3" type="noConversion"/>
  </si>
  <si>
    <t>通信（概）字170108</t>
    <phoneticPr fontId="3" type="noConversion"/>
  </si>
  <si>
    <t>潘锋</t>
    <phoneticPr fontId="3" type="noConversion"/>
  </si>
  <si>
    <t>1970.12</t>
    <phoneticPr fontId="3" type="noConversion"/>
  </si>
  <si>
    <t>130603197012090019</t>
    <phoneticPr fontId="3" type="noConversion"/>
  </si>
  <si>
    <t>13807677028</t>
  </si>
  <si>
    <t>panfeng@hi.chinamobile.com</t>
    <phoneticPr fontId="3" type="noConversion"/>
  </si>
  <si>
    <t>1993.9</t>
    <phoneticPr fontId="3" type="noConversion"/>
  </si>
  <si>
    <t>华北电力大学</t>
    <phoneticPr fontId="3" type="noConversion"/>
  </si>
  <si>
    <t>继电保护自动化</t>
    <phoneticPr fontId="3" type="noConversion"/>
  </si>
  <si>
    <t>评标专家库专业分类——技术类</t>
    <phoneticPr fontId="3" type="noConversion"/>
  </si>
  <si>
    <t>编号</t>
    <phoneticPr fontId="3" type="noConversion"/>
  </si>
  <si>
    <t>专业分类</t>
    <phoneticPr fontId="3" type="noConversion"/>
  </si>
  <si>
    <t>专业编号</t>
    <phoneticPr fontId="3" type="noConversion"/>
  </si>
  <si>
    <t>专业名称</t>
    <phoneticPr fontId="3" type="noConversion"/>
  </si>
  <si>
    <t>交换</t>
    <phoneticPr fontId="3" type="noConversion"/>
  </si>
  <si>
    <t>移动网电路域交换</t>
    <phoneticPr fontId="3" type="noConversion"/>
  </si>
  <si>
    <t>移动网分组域交换</t>
    <phoneticPr fontId="3" type="noConversion"/>
  </si>
  <si>
    <t>数据</t>
    <phoneticPr fontId="3" type="noConversion"/>
  </si>
  <si>
    <t>IT支撑系统</t>
    <phoneticPr fontId="3" type="noConversion"/>
  </si>
  <si>
    <t>业务平台</t>
    <phoneticPr fontId="3" type="noConversion"/>
  </si>
  <si>
    <t>移动</t>
    <phoneticPr fontId="3" type="noConversion"/>
  </si>
  <si>
    <t>基站配套</t>
    <phoneticPr fontId="3" type="noConversion"/>
  </si>
  <si>
    <t>室内分布系统</t>
    <phoneticPr fontId="3" type="noConversion"/>
  </si>
  <si>
    <t>天馈系统</t>
    <phoneticPr fontId="3" type="noConversion"/>
  </si>
  <si>
    <t>铁塔</t>
    <phoneticPr fontId="3" type="noConversion"/>
  </si>
  <si>
    <t>无线局域网设备</t>
    <phoneticPr fontId="3" type="noConversion"/>
  </si>
  <si>
    <t>无线主设备</t>
    <phoneticPr fontId="3" type="noConversion"/>
  </si>
  <si>
    <t>局房配套</t>
    <phoneticPr fontId="3" type="noConversion"/>
  </si>
  <si>
    <t>局房</t>
    <phoneticPr fontId="3" type="noConversion"/>
  </si>
  <si>
    <t>空调</t>
    <phoneticPr fontId="3" type="noConversion"/>
  </si>
  <si>
    <t>走线架、槽道</t>
    <phoneticPr fontId="3" type="noConversion"/>
  </si>
  <si>
    <t>传输设备</t>
    <phoneticPr fontId="3" type="noConversion"/>
  </si>
  <si>
    <t>光电传输设备</t>
    <phoneticPr fontId="3" type="noConversion"/>
  </si>
  <si>
    <t>光电接入设备</t>
    <phoneticPr fontId="3" type="noConversion"/>
  </si>
  <si>
    <t>配线设备</t>
    <phoneticPr fontId="3" type="noConversion"/>
  </si>
  <si>
    <t>同步设备</t>
    <phoneticPr fontId="3" type="noConversion"/>
  </si>
  <si>
    <t>微波</t>
    <phoneticPr fontId="3" type="noConversion"/>
  </si>
  <si>
    <t>微波专业设备</t>
    <phoneticPr fontId="3" type="noConversion"/>
  </si>
  <si>
    <t>卫星</t>
    <phoneticPr fontId="3" type="noConversion"/>
  </si>
  <si>
    <t>卫星专业设备</t>
    <phoneticPr fontId="3" type="noConversion"/>
  </si>
  <si>
    <t>存储设备</t>
    <phoneticPr fontId="3" type="noConversion"/>
  </si>
  <si>
    <t>服务器及计算机终端</t>
    <phoneticPr fontId="3" type="noConversion"/>
  </si>
  <si>
    <t>路由器及交换机</t>
    <phoneticPr fontId="3" type="noConversion"/>
  </si>
  <si>
    <t>网络安全设备及产品</t>
    <phoneticPr fontId="3" type="noConversion"/>
  </si>
  <si>
    <t>网络接入设备及配套</t>
    <phoneticPr fontId="3" type="noConversion"/>
  </si>
  <si>
    <t>线路</t>
    <phoneticPr fontId="3" type="noConversion"/>
  </si>
  <si>
    <t>光电缆</t>
    <phoneticPr fontId="3" type="noConversion"/>
  </si>
  <si>
    <t>光纤</t>
    <phoneticPr fontId="3" type="noConversion"/>
  </si>
  <si>
    <t>线路配套</t>
    <phoneticPr fontId="3" type="noConversion"/>
  </si>
  <si>
    <t>管道</t>
    <phoneticPr fontId="3" type="noConversion"/>
  </si>
  <si>
    <t>电源</t>
    <phoneticPr fontId="3" type="noConversion"/>
  </si>
  <si>
    <t>电源、蓄电池及配套</t>
    <phoneticPr fontId="3" type="noConversion"/>
  </si>
  <si>
    <t>工程服务</t>
    <phoneticPr fontId="3" type="noConversion"/>
  </si>
  <si>
    <t>通信工程服务</t>
    <phoneticPr fontId="3" type="noConversion"/>
  </si>
  <si>
    <t>基建工程服务</t>
    <phoneticPr fontId="3" type="noConversion"/>
  </si>
  <si>
    <t>系统集成</t>
    <phoneticPr fontId="3" type="noConversion"/>
  </si>
  <si>
    <t>业务产品</t>
    <phoneticPr fontId="3" type="noConversion"/>
  </si>
  <si>
    <t>促销品</t>
    <phoneticPr fontId="3" type="noConversion"/>
  </si>
  <si>
    <t>市场营销用纸及印刷品</t>
    <phoneticPr fontId="3" type="noConversion"/>
  </si>
  <si>
    <t>业务卡</t>
    <phoneticPr fontId="3" type="noConversion"/>
  </si>
  <si>
    <t>营业厅设备</t>
    <phoneticPr fontId="3" type="noConversion"/>
  </si>
  <si>
    <t>终端</t>
    <phoneticPr fontId="3" type="noConversion"/>
  </si>
  <si>
    <t>专业性服务</t>
    <phoneticPr fontId="3" type="noConversion"/>
  </si>
  <si>
    <t>测试设备</t>
    <phoneticPr fontId="3" type="noConversion"/>
  </si>
  <si>
    <t>测试设备（传输类）</t>
    <phoneticPr fontId="3" type="noConversion"/>
  </si>
  <si>
    <t>测试设备（电力、动力类）</t>
    <phoneticPr fontId="3" type="noConversion"/>
  </si>
  <si>
    <t>测试设备（移动、无线类）</t>
    <phoneticPr fontId="3" type="noConversion"/>
  </si>
  <si>
    <t>综合商务</t>
    <phoneticPr fontId="3" type="noConversion"/>
  </si>
  <si>
    <t>其他</t>
    <phoneticPr fontId="3" type="noConversion"/>
  </si>
  <si>
    <t>仓储物流设备</t>
    <phoneticPr fontId="3" type="noConversion"/>
  </si>
  <si>
    <t>车辆</t>
    <phoneticPr fontId="3" type="noConversion"/>
  </si>
  <si>
    <t>低值易耗品</t>
    <phoneticPr fontId="3" type="noConversion"/>
  </si>
  <si>
    <t>服装</t>
    <phoneticPr fontId="3" type="noConversion"/>
  </si>
  <si>
    <t>广告宣传</t>
    <phoneticPr fontId="3" type="noConversion"/>
  </si>
  <si>
    <t>基建产品</t>
    <phoneticPr fontId="3" type="noConversion"/>
  </si>
  <si>
    <t>家具及办公设施</t>
    <phoneticPr fontId="3" type="noConversion"/>
  </si>
  <si>
    <t>通用办公设备</t>
    <phoneticPr fontId="3" type="noConversion"/>
  </si>
  <si>
    <t>应急通信系统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</si>
</sst>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_);[Red]\(0.0\)"/>
    <numFmt numFmtId="177" formatCode="0.00_);[Red]\(0.00\)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Times New Roman"/>
      <family val="1"/>
    </font>
    <font>
      <b/>
      <sz val="10"/>
      <color theme="1"/>
      <name val="宋体"/>
      <charset val="134"/>
      <scheme val="minor"/>
    </font>
    <font>
      <sz val="10"/>
      <color theme="1"/>
      <name val="Verdana"/>
      <family val="2"/>
    </font>
    <font>
      <b/>
      <sz val="16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</cellStyleXfs>
  <cellXfs count="5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 wrapText="1"/>
    </xf>
    <xf numFmtId="57" fontId="6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176" fontId="6" fillId="0" borderId="2" xfId="3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6" fontId="8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3" borderId="2" xfId="1" applyNumberFormat="1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49" fontId="8" fillId="0" borderId="2" xfId="4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 wrapText="1"/>
    </xf>
    <xf numFmtId="176" fontId="11" fillId="0" borderId="2" xfId="0" applyNumberFormat="1" applyFont="1" applyFill="1" applyBorder="1" applyAlignment="1">
      <alignment horizontal="center" vertical="center" wrapText="1"/>
    </xf>
    <xf numFmtId="49" fontId="8" fillId="0" borderId="2" xfId="0" quotePrefix="1" applyNumberFormat="1" applyFont="1" applyFill="1" applyBorder="1" applyAlignment="1">
      <alignment horizontal="center" vertical="center" wrapText="1"/>
    </xf>
    <xf numFmtId="177" fontId="8" fillId="3" borderId="2" xfId="0" applyNumberFormat="1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5" fillId="0" borderId="2" xfId="1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3" fillId="0" borderId="2" xfId="5" applyFont="1" applyBorder="1" applyAlignment="1">
      <alignment horizontal="center"/>
    </xf>
    <xf numFmtId="0" fontId="13" fillId="0" borderId="0" xfId="5" applyFont="1" applyBorder="1" applyAlignment="1"/>
    <xf numFmtId="0" fontId="1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6">
    <cellStyle name="0,0_x000d_&#10;NA_x000d_&#10;" xfId="3"/>
    <cellStyle name="常规" xfId="0" builtinId="0"/>
    <cellStyle name="常规 2" xfId="2"/>
    <cellStyle name="常规 7" xfId="1"/>
    <cellStyle name="常规 7_全省评标专家库名单" xfId="4"/>
    <cellStyle name="常规_2008年集中采购目录（草稿）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ushen@hi.chinamobile.com" TargetMode="External"/><Relationship Id="rId117" Type="http://schemas.openxmlformats.org/officeDocument/2006/relationships/hyperlink" Target="mailto:caihaiheng@hi.chinamobile.com" TargetMode="External"/><Relationship Id="rId21" Type="http://schemas.openxmlformats.org/officeDocument/2006/relationships/hyperlink" Target="mailto:zhaopinhua@hi.chinamobile.com" TargetMode="External"/><Relationship Id="rId42" Type="http://schemas.openxmlformats.org/officeDocument/2006/relationships/hyperlink" Target="mailto:liling1@hi.chinamobile.com" TargetMode="External"/><Relationship Id="rId47" Type="http://schemas.openxmlformats.org/officeDocument/2006/relationships/hyperlink" Target="mailto:rongxianjia@hi.chinamobile.com" TargetMode="External"/><Relationship Id="rId63" Type="http://schemas.openxmlformats.org/officeDocument/2006/relationships/hyperlink" Target="mailto:zhengxueming@hi.chinamobile.com" TargetMode="External"/><Relationship Id="rId68" Type="http://schemas.openxmlformats.org/officeDocument/2006/relationships/hyperlink" Target="mailto:fuyongzhou@hi.chinamobile.com" TargetMode="External"/><Relationship Id="rId84" Type="http://schemas.openxmlformats.org/officeDocument/2006/relationships/hyperlink" Target="mailto:chenyingjian@hi.chinamobile.com" TargetMode="External"/><Relationship Id="rId89" Type="http://schemas.openxmlformats.org/officeDocument/2006/relationships/hyperlink" Target="mailto:xiejiao@hi.chinamobile.com" TargetMode="External"/><Relationship Id="rId112" Type="http://schemas.openxmlformats.org/officeDocument/2006/relationships/hyperlink" Target="mailto:wubozhong@hi.chinamobile.com" TargetMode="External"/><Relationship Id="rId133" Type="http://schemas.openxmlformats.org/officeDocument/2006/relationships/hyperlink" Target="mailto:huangli@hi.chinamobile.com" TargetMode="External"/><Relationship Id="rId138" Type="http://schemas.openxmlformats.org/officeDocument/2006/relationships/hyperlink" Target="mailto:liusongtao@hi.chinamobile.com" TargetMode="External"/><Relationship Id="rId154" Type="http://schemas.openxmlformats.org/officeDocument/2006/relationships/hyperlink" Target="mailto:zhanqirun@hi.chinamobile.com" TargetMode="External"/><Relationship Id="rId16" Type="http://schemas.openxmlformats.org/officeDocument/2006/relationships/hyperlink" Target="mailto:sunjingdong@hi.chinamobile.com" TargetMode="External"/><Relationship Id="rId107" Type="http://schemas.openxmlformats.org/officeDocument/2006/relationships/hyperlink" Target="mailto:zhouguoxian@hi.chinamobile.com" TargetMode="External"/><Relationship Id="rId11" Type="http://schemas.openxmlformats.org/officeDocument/2006/relationships/hyperlink" Target="javascript:copyToClipbord('chenjiarong@hi.chinamobile.com');" TargetMode="External"/><Relationship Id="rId32" Type="http://schemas.openxmlformats.org/officeDocument/2006/relationships/hyperlink" Target="mailto:chenheng@hi.chinamobile.com" TargetMode="External"/><Relationship Id="rId37" Type="http://schemas.openxmlformats.org/officeDocument/2006/relationships/hyperlink" Target="mailto:chenyutang@hi.chinamobile.com" TargetMode="External"/><Relationship Id="rId53" Type="http://schemas.openxmlformats.org/officeDocument/2006/relationships/hyperlink" Target="mailto:wangye1@hi.chinamobile.com" TargetMode="External"/><Relationship Id="rId58" Type="http://schemas.openxmlformats.org/officeDocument/2006/relationships/hyperlink" Target="mailto:xiangkaiyao@hi.chinamobile.com" TargetMode="External"/><Relationship Id="rId74" Type="http://schemas.openxmlformats.org/officeDocument/2006/relationships/hyperlink" Target="mailto:fengwei@hi.chinamobile.com" TargetMode="External"/><Relationship Id="rId79" Type="http://schemas.openxmlformats.org/officeDocument/2006/relationships/hyperlink" Target="mailto:huangzeshuai@hi.chinamobile.com" TargetMode="External"/><Relationship Id="rId102" Type="http://schemas.openxmlformats.org/officeDocument/2006/relationships/hyperlink" Target="mailto:yinyan@hi.chinamobile.com" TargetMode="External"/><Relationship Id="rId123" Type="http://schemas.openxmlformats.org/officeDocument/2006/relationships/hyperlink" Target="mailto:wangbaoqiang@Hi.chinamobile.com" TargetMode="External"/><Relationship Id="rId128" Type="http://schemas.openxmlformats.org/officeDocument/2006/relationships/hyperlink" Target="mailto:zhangyuanzhi@hi.chinamobile.com" TargetMode="External"/><Relationship Id="rId144" Type="http://schemas.openxmlformats.org/officeDocument/2006/relationships/hyperlink" Target="mailto:hanmengfen@hi.chinamobile.com" TargetMode="External"/><Relationship Id="rId149" Type="http://schemas.openxmlformats.org/officeDocument/2006/relationships/hyperlink" Target="mailto:fengshaobo@hi.chinamobile.com" TargetMode="External"/><Relationship Id="rId5" Type="http://schemas.openxmlformats.org/officeDocument/2006/relationships/hyperlink" Target="mailto:wuhejiao@hi.chinamobile.com" TargetMode="External"/><Relationship Id="rId90" Type="http://schemas.openxmlformats.org/officeDocument/2006/relationships/hyperlink" Target="mailto:huangjiliang@hi.chinamobile.com" TargetMode="External"/><Relationship Id="rId95" Type="http://schemas.openxmlformats.org/officeDocument/2006/relationships/hyperlink" Target="mailto:wangjun4@hi.chinamobile.com" TargetMode="External"/><Relationship Id="rId22" Type="http://schemas.openxmlformats.org/officeDocument/2006/relationships/hyperlink" Target="mailto:xingfen@hi.chinamobile.com" TargetMode="External"/><Relationship Id="rId27" Type="http://schemas.openxmlformats.org/officeDocument/2006/relationships/hyperlink" Target="mailto:lisongjie@hi.chinamobile.com" TargetMode="External"/><Relationship Id="rId43" Type="http://schemas.openxmlformats.org/officeDocument/2006/relationships/hyperlink" Target="mailto:linsen@hi.chinamobile.com" TargetMode="External"/><Relationship Id="rId48" Type="http://schemas.openxmlformats.org/officeDocument/2006/relationships/hyperlink" Target="mailto:tangweizhi@hi.chinamobile.com" TargetMode="External"/><Relationship Id="rId64" Type="http://schemas.openxmlformats.org/officeDocument/2006/relationships/hyperlink" Target="mailto:linqiao@hi.chinamobile.com" TargetMode="External"/><Relationship Id="rId69" Type="http://schemas.openxmlformats.org/officeDocument/2006/relationships/hyperlink" Target="mailto:mayan@hi.chinamobile.com" TargetMode="External"/><Relationship Id="rId113" Type="http://schemas.openxmlformats.org/officeDocument/2006/relationships/hyperlink" Target="mailto:linshiwu@hi.chinamobile.com" TargetMode="External"/><Relationship Id="rId118" Type="http://schemas.openxmlformats.org/officeDocument/2006/relationships/hyperlink" Target="mailto:suqiaojie@hi.chinamobile.com" TargetMode="External"/><Relationship Id="rId134" Type="http://schemas.openxmlformats.org/officeDocument/2006/relationships/hyperlink" Target="mailto:xiedingxiong@hi.chinamobile.com" TargetMode="External"/><Relationship Id="rId139" Type="http://schemas.openxmlformats.org/officeDocument/2006/relationships/hyperlink" Target="mailto:gaofei@hi.chinamobile.com" TargetMode="External"/><Relationship Id="rId80" Type="http://schemas.openxmlformats.org/officeDocument/2006/relationships/hyperlink" Target="mailto:yeliujian@hi.chinamobile.com" TargetMode="External"/><Relationship Id="rId85" Type="http://schemas.openxmlformats.org/officeDocument/2006/relationships/hyperlink" Target="mailto:wangdi@hi.chinamobile.com" TargetMode="External"/><Relationship Id="rId150" Type="http://schemas.openxmlformats.org/officeDocument/2006/relationships/hyperlink" Target="mailto:shenhuangping@hi.chinamobile.com" TargetMode="External"/><Relationship Id="rId155" Type="http://schemas.openxmlformats.org/officeDocument/2006/relationships/hyperlink" Target="mailto:wuqianwang@hi.chinamobile.com" TargetMode="External"/><Relationship Id="rId12" Type="http://schemas.openxmlformats.org/officeDocument/2006/relationships/hyperlink" Target="javascript:copyToClipbord('zhuhaifeng@hi.chinamobile.com');" TargetMode="External"/><Relationship Id="rId17" Type="http://schemas.openxmlformats.org/officeDocument/2006/relationships/hyperlink" Target="mailto:luochangmin@hi.chinamobile.com" TargetMode="External"/><Relationship Id="rId33" Type="http://schemas.openxmlformats.org/officeDocument/2006/relationships/hyperlink" Target="mailto:chenchangrun@hi.chinamobile.com" TargetMode="External"/><Relationship Id="rId38" Type="http://schemas.openxmlformats.org/officeDocument/2006/relationships/hyperlink" Target="mailto:gaocairong@hi.chinamobile.com" TargetMode="External"/><Relationship Id="rId59" Type="http://schemas.openxmlformats.org/officeDocument/2006/relationships/hyperlink" Target="mailto:wenxiaoxin@hi.chinamobile.com" TargetMode="External"/><Relationship Id="rId103" Type="http://schemas.openxmlformats.org/officeDocument/2006/relationships/hyperlink" Target="mailto:liangqingmei@hi.chinamobile.com" TargetMode="External"/><Relationship Id="rId108" Type="http://schemas.openxmlformats.org/officeDocument/2006/relationships/hyperlink" Target="mailto:zhuoxuehong@hi.chinamobile.com" TargetMode="External"/><Relationship Id="rId124" Type="http://schemas.openxmlformats.org/officeDocument/2006/relationships/hyperlink" Target="mailto:chengyun@hi.chinamobile.com" TargetMode="External"/><Relationship Id="rId129" Type="http://schemas.openxmlformats.org/officeDocument/2006/relationships/hyperlink" Target="mailto:wangyunke@hi.chinamobile.com" TargetMode="External"/><Relationship Id="rId20" Type="http://schemas.openxmlformats.org/officeDocument/2006/relationships/hyperlink" Target="mailto:lijie@hi.chinamobile.com" TargetMode="External"/><Relationship Id="rId41" Type="http://schemas.openxmlformats.org/officeDocument/2006/relationships/hyperlink" Target="mailto:jimingtian@hi.chinamobile.com" TargetMode="External"/><Relationship Id="rId54" Type="http://schemas.openxmlformats.org/officeDocument/2006/relationships/hyperlink" Target="mailto:wangying2@hi.chinamobile.com" TargetMode="External"/><Relationship Id="rId62" Type="http://schemas.openxmlformats.org/officeDocument/2006/relationships/hyperlink" Target="mailto:chenyinqiu@hi.chinamobile.com" TargetMode="External"/><Relationship Id="rId70" Type="http://schemas.openxmlformats.org/officeDocument/2006/relationships/hyperlink" Target="mailto:chenhong@hi.chinamobile.com" TargetMode="External"/><Relationship Id="rId75" Type="http://schemas.openxmlformats.org/officeDocument/2006/relationships/hyperlink" Target="mailto:qinzhengquan@hi.chinamobile.com" TargetMode="External"/><Relationship Id="rId83" Type="http://schemas.openxmlformats.org/officeDocument/2006/relationships/hyperlink" Target="mailto:hanxingding@hi.chinamobile.com" TargetMode="External"/><Relationship Id="rId88" Type="http://schemas.openxmlformats.org/officeDocument/2006/relationships/hyperlink" Target="mailto:wuxiangkun@hi.chinamobile.com" TargetMode="External"/><Relationship Id="rId91" Type="http://schemas.openxmlformats.org/officeDocument/2006/relationships/hyperlink" Target="mailto:zengchangxue@hi.chinamobile.com" TargetMode="External"/><Relationship Id="rId96" Type="http://schemas.openxmlformats.org/officeDocument/2006/relationships/hyperlink" Target="mailto:fengtuiyu@hi.chinamobile.com" TargetMode="External"/><Relationship Id="rId111" Type="http://schemas.openxmlformats.org/officeDocument/2006/relationships/hyperlink" Target="mailto:yundamin@hi.chinamobile.com" TargetMode="External"/><Relationship Id="rId132" Type="http://schemas.openxmlformats.org/officeDocument/2006/relationships/hyperlink" Target="mailto:wangshaofu@hi.chinamobile.com" TargetMode="External"/><Relationship Id="rId140" Type="http://schemas.openxmlformats.org/officeDocument/2006/relationships/hyperlink" Target="mailto:liangzhenrong@gd.chinamobile.com" TargetMode="External"/><Relationship Id="rId145" Type="http://schemas.openxmlformats.org/officeDocument/2006/relationships/hyperlink" Target="mailto:wuzhongquan@hi.chinamobile.com" TargetMode="External"/><Relationship Id="rId153" Type="http://schemas.openxmlformats.org/officeDocument/2006/relationships/hyperlink" Target="mailto:zhangming@hi.chinamobile.com" TargetMode="External"/><Relationship Id="rId1" Type="http://schemas.openxmlformats.org/officeDocument/2006/relationships/hyperlink" Target="mailto:lintao@hi.chinamobile.com" TargetMode="External"/><Relationship Id="rId6" Type="http://schemas.openxmlformats.org/officeDocument/2006/relationships/hyperlink" Target="mailto:moxiaohai@hi.chinamobile.com" TargetMode="External"/><Relationship Id="rId15" Type="http://schemas.openxmlformats.org/officeDocument/2006/relationships/hyperlink" Target="mailto:fumiao@hi.chinamobile.com" TargetMode="External"/><Relationship Id="rId23" Type="http://schemas.openxmlformats.org/officeDocument/2006/relationships/hyperlink" Target="mailto:hanxi@hi.chinamobile.com" TargetMode="External"/><Relationship Id="rId28" Type="http://schemas.openxmlformats.org/officeDocument/2006/relationships/hyperlink" Target="mailto:zhongqingbin@hi.chinamobile.com" TargetMode="External"/><Relationship Id="rId36" Type="http://schemas.openxmlformats.org/officeDocument/2006/relationships/hyperlink" Target="mailto:chenyihui@hi.chinamobile.com" TargetMode="External"/><Relationship Id="rId49" Type="http://schemas.openxmlformats.org/officeDocument/2006/relationships/hyperlink" Target="mailto:tianjixu@hi.chinamobile.com" TargetMode="External"/><Relationship Id="rId57" Type="http://schemas.openxmlformats.org/officeDocument/2006/relationships/hyperlink" Target="mailto:wujie1@hi.chinamobile.com" TargetMode="External"/><Relationship Id="rId106" Type="http://schemas.openxmlformats.org/officeDocument/2006/relationships/hyperlink" Target="mailto:guoyicun@hi.chinamobile.com" TargetMode="External"/><Relationship Id="rId114" Type="http://schemas.openxmlformats.org/officeDocument/2006/relationships/hyperlink" Target="mailto:chenzuo@hi.chinamobile.com" TargetMode="External"/><Relationship Id="rId119" Type="http://schemas.openxmlformats.org/officeDocument/2006/relationships/hyperlink" Target="mailto:wangzhengrong@hi.chinamobile.com" TargetMode="External"/><Relationship Id="rId127" Type="http://schemas.openxmlformats.org/officeDocument/2006/relationships/hyperlink" Target="mailto:linxiaosong@hi.chinamobile.com" TargetMode="External"/><Relationship Id="rId10" Type="http://schemas.openxmlformats.org/officeDocument/2006/relationships/hyperlink" Target="mailto:wangshengqian@hi.chinamobile.com" TargetMode="External"/><Relationship Id="rId31" Type="http://schemas.openxmlformats.org/officeDocument/2006/relationships/hyperlink" Target="mailto:heyujin@hi.chinamobile.com" TargetMode="External"/><Relationship Id="rId44" Type="http://schemas.openxmlformats.org/officeDocument/2006/relationships/hyperlink" Target="mailto:liuchunhui@hi.chinamobile.com" TargetMode="External"/><Relationship Id="rId52" Type="http://schemas.openxmlformats.org/officeDocument/2006/relationships/hyperlink" Target="mailto:wanglunsuo@hi.chinamobile.com" TargetMode="External"/><Relationship Id="rId60" Type="http://schemas.openxmlformats.org/officeDocument/2006/relationships/hyperlink" Target="mailto:zhongshuju@hi.chinamobile.com" TargetMode="External"/><Relationship Id="rId65" Type="http://schemas.openxmlformats.org/officeDocument/2006/relationships/hyperlink" Target="mailto:linyongfa@hi.chinamobile.com" TargetMode="External"/><Relationship Id="rId73" Type="http://schemas.openxmlformats.org/officeDocument/2006/relationships/hyperlink" Target="mailto:chenchuangkang@hi.chinamobile.com" TargetMode="External"/><Relationship Id="rId78" Type="http://schemas.openxmlformats.org/officeDocument/2006/relationships/hyperlink" Target="mailto:chenchaojie@hi.chinamobile.com" TargetMode="External"/><Relationship Id="rId81" Type="http://schemas.openxmlformats.org/officeDocument/2006/relationships/hyperlink" Target="mailto:suanke@hi.chinamobile.com" TargetMode="External"/><Relationship Id="rId86" Type="http://schemas.openxmlformats.org/officeDocument/2006/relationships/hyperlink" Target="mailto:sunbo@hi.chinamobile.com" TargetMode="External"/><Relationship Id="rId94" Type="http://schemas.openxmlformats.org/officeDocument/2006/relationships/hyperlink" Target="mailto:liaosimin@hi.chinamobile.com" TargetMode="External"/><Relationship Id="rId99" Type="http://schemas.openxmlformats.org/officeDocument/2006/relationships/hyperlink" Target="mailto:wangxiaoshan@hi.chinamobile.com" TargetMode="External"/><Relationship Id="rId101" Type="http://schemas.openxmlformats.org/officeDocument/2006/relationships/hyperlink" Target="mailto:fubeibei@hi.chinamobile.com" TargetMode="External"/><Relationship Id="rId122" Type="http://schemas.openxmlformats.org/officeDocument/2006/relationships/hyperlink" Target="mailto:wanglina2@hi.chinamobile.com" TargetMode="External"/><Relationship Id="rId130" Type="http://schemas.openxmlformats.org/officeDocument/2006/relationships/hyperlink" Target="mailto:chenguowen@hi.chinamobile.com" TargetMode="External"/><Relationship Id="rId135" Type="http://schemas.openxmlformats.org/officeDocument/2006/relationships/hyperlink" Target="mailto:linwanping@hi.chinamobile.com" TargetMode="External"/><Relationship Id="rId143" Type="http://schemas.openxmlformats.org/officeDocument/2006/relationships/hyperlink" Target="mailto:fuwenfeng@hi.chinamobile.com" TargetMode="External"/><Relationship Id="rId148" Type="http://schemas.openxmlformats.org/officeDocument/2006/relationships/hyperlink" Target="mailto:lihua@hi.chinamobile.com" TargetMode="External"/><Relationship Id="rId151" Type="http://schemas.openxmlformats.org/officeDocument/2006/relationships/hyperlink" Target="mailto:panfeng@hi.chinamobile.com" TargetMode="External"/><Relationship Id="rId156" Type="http://schemas.openxmlformats.org/officeDocument/2006/relationships/hyperlink" Target="mailto:zhongqixiang@hi.chinamobile.com" TargetMode="External"/><Relationship Id="rId4" Type="http://schemas.openxmlformats.org/officeDocument/2006/relationships/hyperlink" Target="mailto:caiju@hi.chinamobile.com" TargetMode="External"/><Relationship Id="rId9" Type="http://schemas.openxmlformats.org/officeDocument/2006/relationships/hyperlink" Target="mailto:xionghailan@hi.chinamobile.com" TargetMode="External"/><Relationship Id="rId13" Type="http://schemas.openxmlformats.org/officeDocument/2006/relationships/hyperlink" Target="mailto:xinghaitao@hi.chinamobile.com" TargetMode="External"/><Relationship Id="rId18" Type="http://schemas.openxmlformats.org/officeDocument/2006/relationships/hyperlink" Target="mailto:chenkai1@hi.chinamobile.com" TargetMode="External"/><Relationship Id="rId39" Type="http://schemas.openxmlformats.org/officeDocument/2006/relationships/hyperlink" Target="mailto:guoxiaozhen@hi.chinamobile.com" TargetMode="External"/><Relationship Id="rId109" Type="http://schemas.openxmlformats.org/officeDocument/2006/relationships/hyperlink" Target="mailto:wangkaiyu@hi.chinamobile.com" TargetMode="External"/><Relationship Id="rId34" Type="http://schemas.openxmlformats.org/officeDocument/2006/relationships/hyperlink" Target="mailto:chentao@hi.chinamobile.com" TargetMode="External"/><Relationship Id="rId50" Type="http://schemas.openxmlformats.org/officeDocument/2006/relationships/hyperlink" Target="mailto:wanzhongyi@hi.chinamobile.com" TargetMode="External"/><Relationship Id="rId55" Type="http://schemas.openxmlformats.org/officeDocument/2006/relationships/hyperlink" Target="mailto:wengqionglin@hi.chinamobile.com" TargetMode="External"/><Relationship Id="rId76" Type="http://schemas.openxmlformats.org/officeDocument/2006/relationships/hyperlink" Target="mailto:hexiuqiang@hi.chinamobile.com" TargetMode="External"/><Relationship Id="rId97" Type="http://schemas.openxmlformats.org/officeDocument/2006/relationships/hyperlink" Target="mailto:chenerlian@hi.chinamobile.com" TargetMode="External"/><Relationship Id="rId104" Type="http://schemas.openxmlformats.org/officeDocument/2006/relationships/hyperlink" Target="mailto:caiqide@hi.chinamobile.com" TargetMode="External"/><Relationship Id="rId120" Type="http://schemas.openxmlformats.org/officeDocument/2006/relationships/hyperlink" Target="mailto:libiwen@hi.chinamobile.com" TargetMode="External"/><Relationship Id="rId125" Type="http://schemas.openxmlformats.org/officeDocument/2006/relationships/hyperlink" Target="mailto:fengcongwei@hi.chinamobile.com" TargetMode="External"/><Relationship Id="rId141" Type="http://schemas.openxmlformats.org/officeDocument/2006/relationships/hyperlink" Target="mailto:luobing@hi.chinamobile.com" TargetMode="External"/><Relationship Id="rId146" Type="http://schemas.openxmlformats.org/officeDocument/2006/relationships/hyperlink" Target="mailto:wangbiyong@hi.chinamobile.com" TargetMode="External"/><Relationship Id="rId7" Type="http://schemas.openxmlformats.org/officeDocument/2006/relationships/hyperlink" Target="mailto:yanghui@hi.chinamobile.com" TargetMode="External"/><Relationship Id="rId71" Type="http://schemas.openxmlformats.org/officeDocument/2006/relationships/hyperlink" Target="mailto:wumin2@hi.chinamobile.com" TargetMode="External"/><Relationship Id="rId92" Type="http://schemas.openxmlformats.org/officeDocument/2006/relationships/hyperlink" Target="mailto:chenzhongbo@gd.chinamobile.com" TargetMode="External"/><Relationship Id="rId2" Type="http://schemas.openxmlformats.org/officeDocument/2006/relationships/hyperlink" Target="mailto:huangshenghong@hi.chinamobile.com" TargetMode="External"/><Relationship Id="rId29" Type="http://schemas.openxmlformats.org/officeDocument/2006/relationships/hyperlink" Target="mailto:zhengyikai@hi.chinamobile.com" TargetMode="External"/><Relationship Id="rId24" Type="http://schemas.openxmlformats.org/officeDocument/2006/relationships/hyperlink" Target="mailto:wangxiangke@hi.chinamobile.com" TargetMode="External"/><Relationship Id="rId40" Type="http://schemas.openxmlformats.org/officeDocument/2006/relationships/hyperlink" Target="mailto:huangshifu@hi.chinamobile.com" TargetMode="External"/><Relationship Id="rId45" Type="http://schemas.openxmlformats.org/officeDocument/2006/relationships/hyperlink" Target="mailto:mozifu@hi.chinamobile.com" TargetMode="External"/><Relationship Id="rId66" Type="http://schemas.openxmlformats.org/officeDocument/2006/relationships/hyperlink" Target="mailto:jitiandong@hi.chinamobile.com" TargetMode="External"/><Relationship Id="rId87" Type="http://schemas.openxmlformats.org/officeDocument/2006/relationships/hyperlink" Target="mailto:yangwei@hi.chinamobile.com" TargetMode="External"/><Relationship Id="rId110" Type="http://schemas.openxmlformats.org/officeDocument/2006/relationships/hyperlink" Target="mailto:dubo@hi.chinamobile.com" TargetMode="External"/><Relationship Id="rId115" Type="http://schemas.openxmlformats.org/officeDocument/2006/relationships/hyperlink" Target="mailto:zhengbangfeng@hi.chinamobile.com" TargetMode="External"/><Relationship Id="rId131" Type="http://schemas.openxmlformats.org/officeDocument/2006/relationships/hyperlink" Target="mailto:wangjianwei@hi.chinamobile.com" TargetMode="External"/><Relationship Id="rId136" Type="http://schemas.openxmlformats.org/officeDocument/2006/relationships/hyperlink" Target="mailto:huangliangjun@hi.chinamobile.com" TargetMode="External"/><Relationship Id="rId157" Type="http://schemas.openxmlformats.org/officeDocument/2006/relationships/hyperlink" Target="mailto:lilongfen@hi.chinamobile.com" TargetMode="External"/><Relationship Id="rId61" Type="http://schemas.openxmlformats.org/officeDocument/2006/relationships/hyperlink" Target="mailto:chenliuwei@hi.chinamobile.com" TargetMode="External"/><Relationship Id="rId82" Type="http://schemas.openxmlformats.org/officeDocument/2006/relationships/hyperlink" Target="mailto:chenkehe@hi.chinamobile.com" TargetMode="External"/><Relationship Id="rId152" Type="http://schemas.openxmlformats.org/officeDocument/2006/relationships/hyperlink" Target="mailto:lifen1@hi.chinamobile.com" TargetMode="External"/><Relationship Id="rId19" Type="http://schemas.openxmlformats.org/officeDocument/2006/relationships/hyperlink" Target="mailto:chenweiyao@hi.chinamobile.com" TargetMode="External"/><Relationship Id="rId14" Type="http://schemas.openxmlformats.org/officeDocument/2006/relationships/hyperlink" Target="mailto:zhangguangbing@hi.chinamobile.com" TargetMode="External"/><Relationship Id="rId30" Type="http://schemas.openxmlformats.org/officeDocument/2006/relationships/hyperlink" Target="mailto:zhuangjing@hi.chinamobile.com" TargetMode="External"/><Relationship Id="rId35" Type="http://schemas.openxmlformats.org/officeDocument/2006/relationships/hyperlink" Target="mailto:chenshijian@hi.chinamobile.com" TargetMode="External"/><Relationship Id="rId56" Type="http://schemas.openxmlformats.org/officeDocument/2006/relationships/hyperlink" Target="mailto:wuchunhong@hi.chinamobile.com" TargetMode="External"/><Relationship Id="rId77" Type="http://schemas.openxmlformats.org/officeDocument/2006/relationships/hyperlink" Target="mailto:chenjianxiu@hi.chinamobile.com" TargetMode="External"/><Relationship Id="rId100" Type="http://schemas.openxmlformats.org/officeDocument/2006/relationships/hyperlink" Target="mailto:fengchengjiao@hi.chinamobile.com" TargetMode="External"/><Relationship Id="rId105" Type="http://schemas.openxmlformats.org/officeDocument/2006/relationships/hyperlink" Target="mailto:wangzhenliang@hi.chinamobile.com" TargetMode="External"/><Relationship Id="rId126" Type="http://schemas.openxmlformats.org/officeDocument/2006/relationships/hyperlink" Target="mailto:wuqingmao@hi.chinamobile.com" TargetMode="External"/><Relationship Id="rId147" Type="http://schemas.openxmlformats.org/officeDocument/2006/relationships/hyperlink" Target="mailto:liyongqiang@hi.chinamobile.com" TargetMode="External"/><Relationship Id="rId8" Type="http://schemas.openxmlformats.org/officeDocument/2006/relationships/hyperlink" Target="mailto:wangping@hi.chinamobile.com" TargetMode="External"/><Relationship Id="rId51" Type="http://schemas.openxmlformats.org/officeDocument/2006/relationships/hyperlink" Target="mailto:wangbixian@hi.chinamobile.com" TargetMode="External"/><Relationship Id="rId72" Type="http://schemas.openxmlformats.org/officeDocument/2006/relationships/hyperlink" Target="mailto:linchiyou@hi.chinamobile.com" TargetMode="External"/><Relationship Id="rId93" Type="http://schemas.openxmlformats.org/officeDocument/2006/relationships/hyperlink" Target="mailto:luke@hi.chinamobile.com" TargetMode="External"/><Relationship Id="rId98" Type="http://schemas.openxmlformats.org/officeDocument/2006/relationships/hyperlink" Target="mailto:moxiong@hi.chinamobile.com" TargetMode="External"/><Relationship Id="rId121" Type="http://schemas.openxmlformats.org/officeDocument/2006/relationships/hyperlink" Target="mailto:wuligan@hi.chinamobile.com" TargetMode="External"/><Relationship Id="rId142" Type="http://schemas.openxmlformats.org/officeDocument/2006/relationships/hyperlink" Target="mailto:linlin@hi.chinamobile.com" TargetMode="External"/><Relationship Id="rId3" Type="http://schemas.openxmlformats.org/officeDocument/2006/relationships/hyperlink" Target="mailto:jixunzun@hi.chinamobile.com" TargetMode="External"/><Relationship Id="rId25" Type="http://schemas.openxmlformats.org/officeDocument/2006/relationships/hyperlink" Target="mailto:jiangfan@hi.chinamobile.com" TargetMode="External"/><Relationship Id="rId46" Type="http://schemas.openxmlformats.org/officeDocument/2006/relationships/hyperlink" Target="mailto:panhuishan@hi.chinamobile.com" TargetMode="External"/><Relationship Id="rId67" Type="http://schemas.openxmlformats.org/officeDocument/2006/relationships/hyperlink" Target="mailto:wangling@hi.chinamobile.com" TargetMode="External"/><Relationship Id="rId116" Type="http://schemas.openxmlformats.org/officeDocument/2006/relationships/hyperlink" Target="mailto:liwenxiong@hi.chinamobile.com" TargetMode="External"/><Relationship Id="rId137" Type="http://schemas.openxmlformats.org/officeDocument/2006/relationships/hyperlink" Target="mailto:zhengyuanjie@hi.chinamobile.com" TargetMode="External"/><Relationship Id="rId15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177"/>
  <sheetViews>
    <sheetView workbookViewId="0">
      <selection activeCell="P6" sqref="P6"/>
    </sheetView>
  </sheetViews>
  <sheetFormatPr defaultRowHeight="13.5"/>
  <sheetData>
    <row r="1" spans="1:51" ht="22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"/>
      <c r="AV1" s="1"/>
      <c r="AW1" s="1"/>
      <c r="AX1" s="1"/>
      <c r="AY1" s="1"/>
    </row>
    <row r="2" spans="1:51" ht="48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6" t="s">
        <v>44</v>
      </c>
      <c r="AS2" s="6" t="s">
        <v>45</v>
      </c>
      <c r="AT2" s="6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</row>
    <row r="3" spans="1:51" ht="36">
      <c r="A3" s="7">
        <v>1</v>
      </c>
      <c r="B3" s="8" t="s">
        <v>52</v>
      </c>
      <c r="C3" s="8" t="s">
        <v>53</v>
      </c>
      <c r="D3" s="8" t="s">
        <v>54</v>
      </c>
      <c r="E3" s="8" t="s">
        <v>55</v>
      </c>
      <c r="F3" s="9" t="s">
        <v>56</v>
      </c>
      <c r="G3" s="8" t="s">
        <v>57</v>
      </c>
      <c r="H3" s="8" t="s">
        <v>58</v>
      </c>
      <c r="I3" s="10" t="s">
        <v>59</v>
      </c>
      <c r="J3" s="8" t="s">
        <v>60</v>
      </c>
      <c r="K3" s="8" t="s">
        <v>61</v>
      </c>
      <c r="L3" s="8" t="s">
        <v>62</v>
      </c>
      <c r="M3" s="8" t="s">
        <v>63</v>
      </c>
      <c r="N3" s="8" t="s">
        <v>64</v>
      </c>
      <c r="O3" s="8" t="s">
        <v>65</v>
      </c>
      <c r="P3" s="8" t="s">
        <v>66</v>
      </c>
      <c r="Q3" s="8" t="s">
        <v>67</v>
      </c>
      <c r="R3" s="8"/>
      <c r="S3" s="8" t="s">
        <v>68</v>
      </c>
      <c r="T3" s="8" t="s">
        <v>69</v>
      </c>
      <c r="U3" s="8" t="s">
        <v>68</v>
      </c>
      <c r="V3" s="8"/>
      <c r="W3" s="8" t="s">
        <v>69</v>
      </c>
      <c r="X3" s="8" t="s">
        <v>69</v>
      </c>
      <c r="Y3" s="8" t="s">
        <v>69</v>
      </c>
      <c r="Z3" s="8" t="s">
        <v>69</v>
      </c>
      <c r="AA3" s="11">
        <v>2.1</v>
      </c>
      <c r="AB3" s="12">
        <v>8.1</v>
      </c>
      <c r="AC3" s="12">
        <v>8.1999999999999993</v>
      </c>
      <c r="AD3" s="12">
        <v>8.3000000000000007</v>
      </c>
      <c r="AE3" s="12">
        <v>8.4</v>
      </c>
      <c r="AF3" s="12">
        <v>8.5</v>
      </c>
      <c r="AG3" s="12">
        <v>12.3</v>
      </c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7"/>
      <c r="AV3" s="7"/>
      <c r="AW3" s="7"/>
      <c r="AX3" s="7"/>
      <c r="AY3" s="7"/>
    </row>
    <row r="4" spans="1:51" ht="48">
      <c r="A4" s="7">
        <v>2</v>
      </c>
      <c r="B4" s="8" t="s">
        <v>70</v>
      </c>
      <c r="C4" s="8" t="s">
        <v>71</v>
      </c>
      <c r="D4" s="8" t="s">
        <v>72</v>
      </c>
      <c r="E4" s="8" t="s">
        <v>73</v>
      </c>
      <c r="F4" s="9" t="s">
        <v>56</v>
      </c>
      <c r="G4" s="8" t="s">
        <v>57</v>
      </c>
      <c r="H4" s="8" t="s">
        <v>74</v>
      </c>
      <c r="I4" s="10" t="s">
        <v>75</v>
      </c>
      <c r="J4" s="8" t="s">
        <v>76</v>
      </c>
      <c r="K4" s="8" t="s">
        <v>61</v>
      </c>
      <c r="L4" s="8" t="s">
        <v>77</v>
      </c>
      <c r="M4" s="8" t="s">
        <v>77</v>
      </c>
      <c r="N4" s="8" t="s">
        <v>78</v>
      </c>
      <c r="O4" s="8"/>
      <c r="P4" s="8" t="s">
        <v>79</v>
      </c>
      <c r="Q4" s="8" t="s">
        <v>67</v>
      </c>
      <c r="R4" s="8"/>
      <c r="S4" s="8"/>
      <c r="T4" s="8"/>
      <c r="U4" s="8"/>
      <c r="V4" s="8"/>
      <c r="W4" s="8"/>
      <c r="X4" s="8"/>
      <c r="Y4" s="8"/>
      <c r="Z4" s="8"/>
      <c r="AA4" s="11">
        <v>3.1</v>
      </c>
      <c r="AB4" s="11">
        <v>3.2</v>
      </c>
      <c r="AC4" s="11">
        <v>3.3</v>
      </c>
      <c r="AD4" s="11">
        <v>3.4</v>
      </c>
      <c r="AE4" s="11">
        <v>3.5</v>
      </c>
      <c r="AF4" s="11">
        <v>3.6</v>
      </c>
      <c r="AG4" s="11">
        <v>11.1</v>
      </c>
      <c r="AH4" s="11">
        <v>11.2</v>
      </c>
      <c r="AI4" s="11">
        <v>12.1</v>
      </c>
      <c r="AJ4" s="11">
        <v>12.3</v>
      </c>
      <c r="AK4" s="11">
        <v>14.1</v>
      </c>
      <c r="AL4" s="11">
        <v>15.3</v>
      </c>
      <c r="AM4" s="12"/>
      <c r="AN4" s="12"/>
      <c r="AO4" s="12"/>
      <c r="AP4" s="12"/>
      <c r="AQ4" s="12"/>
      <c r="AR4" s="12"/>
      <c r="AS4" s="12"/>
      <c r="AT4" s="12"/>
      <c r="AU4" s="7"/>
      <c r="AV4" s="7"/>
      <c r="AW4" s="7"/>
      <c r="AX4" s="7"/>
      <c r="AY4" s="7"/>
    </row>
    <row r="5" spans="1:51" ht="48">
      <c r="A5" s="7">
        <v>3</v>
      </c>
      <c r="B5" s="8" t="s">
        <v>80</v>
      </c>
      <c r="C5" s="8" t="s">
        <v>71</v>
      </c>
      <c r="D5" s="8" t="s">
        <v>81</v>
      </c>
      <c r="E5" s="8" t="s">
        <v>82</v>
      </c>
      <c r="F5" s="9" t="s">
        <v>56</v>
      </c>
      <c r="G5" s="8" t="s">
        <v>57</v>
      </c>
      <c r="H5" s="8" t="s">
        <v>83</v>
      </c>
      <c r="I5" s="10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64</v>
      </c>
      <c r="O5" s="8" t="s">
        <v>89</v>
      </c>
      <c r="P5" s="8" t="s">
        <v>89</v>
      </c>
      <c r="Q5" s="8" t="s">
        <v>90</v>
      </c>
      <c r="R5" s="8" t="s">
        <v>91</v>
      </c>
      <c r="S5" s="8" t="s">
        <v>67</v>
      </c>
      <c r="T5" s="8" t="s">
        <v>89</v>
      </c>
      <c r="U5" s="8" t="s">
        <v>67</v>
      </c>
      <c r="V5" s="8"/>
      <c r="W5" s="8"/>
      <c r="X5" s="8"/>
      <c r="Y5" s="8"/>
      <c r="Z5" s="8"/>
      <c r="AA5" s="12">
        <v>5.0999999999999996</v>
      </c>
      <c r="AB5" s="12">
        <v>5.2</v>
      </c>
      <c r="AC5" s="12">
        <v>5.3</v>
      </c>
      <c r="AD5" s="12">
        <v>5.4</v>
      </c>
      <c r="AE5" s="12">
        <v>9.1</v>
      </c>
      <c r="AF5" s="12">
        <v>9.1999999999999993</v>
      </c>
      <c r="AG5" s="12">
        <v>9.3000000000000007</v>
      </c>
      <c r="AH5" s="12">
        <v>10.1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7"/>
      <c r="AV5" s="7"/>
      <c r="AW5" s="7"/>
      <c r="AX5" s="7"/>
      <c r="AY5" s="7"/>
    </row>
    <row r="6" spans="1:51" ht="36">
      <c r="A6" s="7">
        <v>4</v>
      </c>
      <c r="B6" s="8" t="s">
        <v>92</v>
      </c>
      <c r="C6" s="8" t="s">
        <v>93</v>
      </c>
      <c r="D6" s="8" t="s">
        <v>94</v>
      </c>
      <c r="E6" s="8" t="s">
        <v>95</v>
      </c>
      <c r="F6" s="9" t="s">
        <v>56</v>
      </c>
      <c r="G6" s="8" t="s">
        <v>57</v>
      </c>
      <c r="H6" s="8" t="s">
        <v>96</v>
      </c>
      <c r="I6" s="10" t="s">
        <v>97</v>
      </c>
      <c r="J6" s="8" t="s">
        <v>98</v>
      </c>
      <c r="K6" s="8" t="s">
        <v>86</v>
      </c>
      <c r="L6" s="8" t="s">
        <v>99</v>
      </c>
      <c r="M6" s="8" t="s">
        <v>100</v>
      </c>
      <c r="N6" s="8" t="s">
        <v>101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2">
        <v>4.4000000000000004</v>
      </c>
      <c r="AB6" s="12">
        <v>5.0999999999999996</v>
      </c>
      <c r="AC6" s="12">
        <v>5.2</v>
      </c>
      <c r="AD6" s="12">
        <v>5.3</v>
      </c>
      <c r="AE6" s="12">
        <v>5.4</v>
      </c>
      <c r="AF6" s="12">
        <v>9.1</v>
      </c>
      <c r="AG6" s="12">
        <v>9.1999999999999993</v>
      </c>
      <c r="AH6" s="12">
        <v>9.3000000000000007</v>
      </c>
      <c r="AI6" s="12">
        <v>15.1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7"/>
      <c r="AV6" s="7"/>
      <c r="AW6" s="7"/>
      <c r="AX6" s="7"/>
      <c r="AY6" s="7"/>
    </row>
    <row r="7" spans="1:51" ht="36">
      <c r="A7" s="7">
        <v>5</v>
      </c>
      <c r="B7" s="8" t="s">
        <v>102</v>
      </c>
      <c r="C7" s="8" t="s">
        <v>93</v>
      </c>
      <c r="D7" s="8" t="s">
        <v>103</v>
      </c>
      <c r="E7" s="8" t="s">
        <v>104</v>
      </c>
      <c r="F7" s="9" t="s">
        <v>56</v>
      </c>
      <c r="G7" s="8" t="s">
        <v>57</v>
      </c>
      <c r="H7" s="8" t="s">
        <v>105</v>
      </c>
      <c r="I7" s="10" t="s">
        <v>106</v>
      </c>
      <c r="J7" s="8" t="s">
        <v>107</v>
      </c>
      <c r="K7" s="8" t="s">
        <v>86</v>
      </c>
      <c r="L7" s="8" t="s">
        <v>108</v>
      </c>
      <c r="M7" s="8" t="s">
        <v>77</v>
      </c>
      <c r="N7" s="8" t="s">
        <v>64</v>
      </c>
      <c r="O7" s="8"/>
      <c r="P7" s="8" t="s">
        <v>66</v>
      </c>
      <c r="Q7" s="8" t="s">
        <v>67</v>
      </c>
      <c r="R7" s="8" t="s">
        <v>67</v>
      </c>
      <c r="S7" s="8" t="s">
        <v>90</v>
      </c>
      <c r="T7" s="8" t="s">
        <v>109</v>
      </c>
      <c r="U7" s="8" t="s">
        <v>67</v>
      </c>
      <c r="V7" s="8" t="s">
        <v>110</v>
      </c>
      <c r="W7" s="8"/>
      <c r="X7" s="8"/>
      <c r="Y7" s="8"/>
      <c r="Z7" s="8"/>
      <c r="AA7" s="12">
        <v>1.1000000000000001</v>
      </c>
      <c r="AB7" s="12">
        <v>1.2</v>
      </c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7"/>
      <c r="AV7" s="7"/>
      <c r="AW7" s="7"/>
      <c r="AX7" s="7"/>
      <c r="AY7" s="7"/>
    </row>
    <row r="8" spans="1:51" ht="48">
      <c r="A8" s="7">
        <v>6</v>
      </c>
      <c r="B8" s="8" t="s">
        <v>111</v>
      </c>
      <c r="C8" s="8" t="s">
        <v>53</v>
      </c>
      <c r="D8" s="8" t="s">
        <v>112</v>
      </c>
      <c r="E8" s="8" t="s">
        <v>113</v>
      </c>
      <c r="F8" s="9" t="s">
        <v>56</v>
      </c>
      <c r="G8" s="8" t="s">
        <v>57</v>
      </c>
      <c r="H8" s="8" t="s">
        <v>114</v>
      </c>
      <c r="I8" s="10" t="s">
        <v>115</v>
      </c>
      <c r="J8" s="8" t="s">
        <v>116</v>
      </c>
      <c r="K8" s="8" t="s">
        <v>61</v>
      </c>
      <c r="L8" s="8" t="s">
        <v>117</v>
      </c>
      <c r="M8" s="8" t="s">
        <v>118</v>
      </c>
      <c r="N8" s="8" t="s">
        <v>119</v>
      </c>
      <c r="O8" s="8" t="s">
        <v>89</v>
      </c>
      <c r="P8" s="8" t="s">
        <v>89</v>
      </c>
      <c r="Q8" s="8" t="s">
        <v>67</v>
      </c>
      <c r="R8" s="8" t="s">
        <v>89</v>
      </c>
      <c r="S8" s="8" t="s">
        <v>90</v>
      </c>
      <c r="T8" s="8" t="s">
        <v>120</v>
      </c>
      <c r="U8" s="8" t="s">
        <v>67</v>
      </c>
      <c r="V8" s="8"/>
      <c r="W8" s="8"/>
      <c r="X8" s="8"/>
      <c r="Y8" s="8"/>
      <c r="Z8" s="8"/>
      <c r="AA8" s="12">
        <v>3.5</v>
      </c>
      <c r="AB8" s="12">
        <v>5.0999999999999996</v>
      </c>
      <c r="AC8" s="12">
        <v>5.2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7"/>
      <c r="AV8" s="7"/>
      <c r="AW8" s="7"/>
      <c r="AX8" s="7"/>
      <c r="AY8" s="7"/>
    </row>
    <row r="9" spans="1:51" ht="36">
      <c r="A9" s="7">
        <v>7</v>
      </c>
      <c r="B9" s="8" t="s">
        <v>121</v>
      </c>
      <c r="C9" s="8" t="s">
        <v>71</v>
      </c>
      <c r="D9" s="8" t="s">
        <v>122</v>
      </c>
      <c r="E9" s="8" t="s">
        <v>123</v>
      </c>
      <c r="F9" s="9" t="s">
        <v>56</v>
      </c>
      <c r="G9" s="8" t="s">
        <v>57</v>
      </c>
      <c r="H9" s="8" t="s">
        <v>124</v>
      </c>
      <c r="I9" s="10" t="s">
        <v>125</v>
      </c>
      <c r="J9" s="8" t="s">
        <v>126</v>
      </c>
      <c r="K9" s="8" t="s">
        <v>86</v>
      </c>
      <c r="L9" s="8" t="s">
        <v>127</v>
      </c>
      <c r="M9" s="8" t="s">
        <v>100</v>
      </c>
      <c r="N9" s="8" t="s">
        <v>101</v>
      </c>
      <c r="O9" s="8" t="s">
        <v>128</v>
      </c>
      <c r="P9" s="8" t="s">
        <v>66</v>
      </c>
      <c r="Q9" s="8" t="s">
        <v>67</v>
      </c>
      <c r="R9" s="8" t="s">
        <v>89</v>
      </c>
      <c r="S9" s="8" t="s">
        <v>90</v>
      </c>
      <c r="T9" s="8" t="s">
        <v>129</v>
      </c>
      <c r="U9" s="8" t="s">
        <v>67</v>
      </c>
      <c r="V9" s="8" t="s">
        <v>89</v>
      </c>
      <c r="W9" s="8" t="s">
        <v>89</v>
      </c>
      <c r="X9" s="8" t="s">
        <v>89</v>
      </c>
      <c r="Y9" s="8" t="s">
        <v>89</v>
      </c>
      <c r="Z9" s="8" t="s">
        <v>89</v>
      </c>
      <c r="AA9" s="12">
        <v>5.0999999999999996</v>
      </c>
      <c r="AB9" s="12">
        <v>5.2</v>
      </c>
      <c r="AC9" s="12">
        <v>5.3</v>
      </c>
      <c r="AD9" s="12">
        <v>5.4</v>
      </c>
      <c r="AE9" s="13">
        <v>5.5</v>
      </c>
      <c r="AF9" s="12">
        <v>9.1</v>
      </c>
      <c r="AG9" s="12">
        <v>9.1999999999999993</v>
      </c>
      <c r="AH9" s="7">
        <v>9.3000000000000007</v>
      </c>
      <c r="AI9" s="12">
        <v>10.1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7"/>
      <c r="AV9" s="7"/>
      <c r="AW9" s="7"/>
      <c r="AX9" s="7"/>
      <c r="AY9" s="7"/>
    </row>
    <row r="10" spans="1:51" ht="48">
      <c r="A10" s="7">
        <v>8</v>
      </c>
      <c r="B10" s="8" t="s">
        <v>130</v>
      </c>
      <c r="C10" s="8" t="s">
        <v>53</v>
      </c>
      <c r="D10" s="8" t="s">
        <v>131</v>
      </c>
      <c r="E10" s="8" t="s">
        <v>132</v>
      </c>
      <c r="F10" s="9" t="s">
        <v>56</v>
      </c>
      <c r="G10" s="8" t="s">
        <v>57</v>
      </c>
      <c r="H10" s="8" t="s">
        <v>133</v>
      </c>
      <c r="I10" s="10" t="s">
        <v>134</v>
      </c>
      <c r="J10" s="8" t="s">
        <v>60</v>
      </c>
      <c r="K10" s="8" t="s">
        <v>61</v>
      </c>
      <c r="L10" s="8" t="s">
        <v>127</v>
      </c>
      <c r="M10" s="8" t="s">
        <v>135</v>
      </c>
      <c r="N10" s="8" t="s">
        <v>101</v>
      </c>
      <c r="O10" s="8" t="s">
        <v>65</v>
      </c>
      <c r="P10" s="8" t="s">
        <v>66</v>
      </c>
      <c r="Q10" s="8" t="s">
        <v>136</v>
      </c>
      <c r="R10" s="8" t="s">
        <v>137</v>
      </c>
      <c r="S10" s="8" t="s">
        <v>68</v>
      </c>
      <c r="T10" s="8" t="s">
        <v>69</v>
      </c>
      <c r="U10" s="8" t="s">
        <v>68</v>
      </c>
      <c r="V10" s="8" t="s">
        <v>69</v>
      </c>
      <c r="W10" s="8" t="s">
        <v>69</v>
      </c>
      <c r="X10" s="8" t="s">
        <v>69</v>
      </c>
      <c r="Y10" s="8" t="s">
        <v>69</v>
      </c>
      <c r="Z10" s="8" t="s">
        <v>69</v>
      </c>
      <c r="AA10" s="11">
        <v>8.1999999999999993</v>
      </c>
      <c r="AB10" s="11">
        <v>8.3000000000000007</v>
      </c>
      <c r="AC10" s="11">
        <v>8.4</v>
      </c>
      <c r="AD10" s="11">
        <v>8.5</v>
      </c>
      <c r="AE10" s="11">
        <v>14.1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7"/>
      <c r="AV10" s="7"/>
      <c r="AW10" s="7"/>
      <c r="AX10" s="7"/>
      <c r="AY10" s="7"/>
    </row>
    <row r="11" spans="1:51" ht="48">
      <c r="A11" s="7">
        <v>9</v>
      </c>
      <c r="B11" s="8" t="s">
        <v>138</v>
      </c>
      <c r="C11" s="8" t="s">
        <v>93</v>
      </c>
      <c r="D11" s="8" t="s">
        <v>139</v>
      </c>
      <c r="E11" s="8" t="s">
        <v>140</v>
      </c>
      <c r="F11" s="9" t="s">
        <v>56</v>
      </c>
      <c r="G11" s="8" t="s">
        <v>57</v>
      </c>
      <c r="H11" s="8" t="s">
        <v>141</v>
      </c>
      <c r="I11" s="10" t="s">
        <v>142</v>
      </c>
      <c r="J11" s="8" t="s">
        <v>143</v>
      </c>
      <c r="K11" s="8" t="s">
        <v>144</v>
      </c>
      <c r="L11" s="8" t="s">
        <v>145</v>
      </c>
      <c r="M11" s="8" t="s">
        <v>146</v>
      </c>
      <c r="N11" s="8" t="s">
        <v>64</v>
      </c>
      <c r="O11" s="8" t="s">
        <v>147</v>
      </c>
      <c r="P11" s="8" t="s">
        <v>148</v>
      </c>
      <c r="Q11" s="8" t="s">
        <v>90</v>
      </c>
      <c r="R11" s="8" t="s">
        <v>149</v>
      </c>
      <c r="S11" s="8" t="s">
        <v>67</v>
      </c>
      <c r="T11" s="8" t="s">
        <v>89</v>
      </c>
      <c r="U11" s="8" t="s">
        <v>67</v>
      </c>
      <c r="V11" s="8"/>
      <c r="W11" s="8"/>
      <c r="X11" s="8"/>
      <c r="Y11" s="8"/>
      <c r="Z11" s="8"/>
      <c r="AA11" s="12">
        <v>1.2</v>
      </c>
      <c r="AB11" s="12">
        <v>2.1</v>
      </c>
      <c r="AC11" s="12">
        <v>2.2000000000000002</v>
      </c>
      <c r="AD11" s="12">
        <v>8.1</v>
      </c>
      <c r="AE11" s="12">
        <v>8.1999999999999993</v>
      </c>
      <c r="AF11" s="12">
        <v>8.3000000000000007</v>
      </c>
      <c r="AG11" s="12">
        <v>8.4</v>
      </c>
      <c r="AH11" s="12">
        <v>8.5</v>
      </c>
      <c r="AI11" s="12">
        <v>8.6</v>
      </c>
      <c r="AJ11" s="12">
        <v>12.1</v>
      </c>
      <c r="AK11" s="12">
        <v>14.1</v>
      </c>
      <c r="AL11" s="12"/>
      <c r="AM11" s="12"/>
      <c r="AN11" s="12"/>
      <c r="AO11" s="12"/>
      <c r="AP11" s="12"/>
      <c r="AQ11" s="12"/>
      <c r="AR11" s="12"/>
      <c r="AS11" s="12"/>
      <c r="AT11" s="12"/>
      <c r="AU11" s="7"/>
      <c r="AV11" s="7"/>
      <c r="AW11" s="7"/>
      <c r="AX11" s="7"/>
      <c r="AY11" s="7"/>
    </row>
    <row r="12" spans="1:51" ht="48">
      <c r="A12" s="7">
        <v>10</v>
      </c>
      <c r="B12" s="8" t="s">
        <v>150</v>
      </c>
      <c r="C12" s="8" t="s">
        <v>71</v>
      </c>
      <c r="D12" s="8" t="s">
        <v>151</v>
      </c>
      <c r="E12" s="8" t="s">
        <v>152</v>
      </c>
      <c r="F12" s="9" t="s">
        <v>56</v>
      </c>
      <c r="G12" s="8" t="s">
        <v>57</v>
      </c>
      <c r="H12" s="8" t="s">
        <v>153</v>
      </c>
      <c r="I12" s="10" t="s">
        <v>154</v>
      </c>
      <c r="J12" s="8" t="s">
        <v>143</v>
      </c>
      <c r="K12" s="8" t="s">
        <v>86</v>
      </c>
      <c r="L12" s="8" t="s">
        <v>155</v>
      </c>
      <c r="M12" s="8" t="s">
        <v>156</v>
      </c>
      <c r="N12" s="8" t="s">
        <v>157</v>
      </c>
      <c r="O12" s="8"/>
      <c r="P12" s="8" t="s">
        <v>148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12">
        <v>4.3</v>
      </c>
      <c r="AB12" s="12">
        <v>4.4000000000000004</v>
      </c>
      <c r="AC12" s="12">
        <v>5.0999999999999996</v>
      </c>
      <c r="AD12" s="12">
        <v>5.2</v>
      </c>
      <c r="AE12" s="12">
        <v>5.3</v>
      </c>
      <c r="AF12" s="12">
        <v>5.4</v>
      </c>
      <c r="AG12" s="12">
        <v>6.1</v>
      </c>
      <c r="AH12" s="12">
        <v>9.1</v>
      </c>
      <c r="AI12" s="12">
        <v>9.1999999999999993</v>
      </c>
      <c r="AJ12" s="12">
        <v>9.3000000000000007</v>
      </c>
      <c r="AK12" s="12">
        <v>10.1</v>
      </c>
      <c r="AL12" s="12"/>
      <c r="AM12" s="12"/>
      <c r="AN12" s="12"/>
      <c r="AO12" s="12"/>
      <c r="AP12" s="12"/>
      <c r="AQ12" s="12"/>
      <c r="AR12" s="12"/>
      <c r="AS12" s="12"/>
      <c r="AT12" s="12"/>
      <c r="AU12" s="7"/>
      <c r="AV12" s="7"/>
      <c r="AW12" s="7"/>
      <c r="AX12" s="7"/>
      <c r="AY12" s="7"/>
    </row>
    <row r="13" spans="1:51" ht="48">
      <c r="A13" s="7">
        <v>11</v>
      </c>
      <c r="B13" s="8" t="s">
        <v>158</v>
      </c>
      <c r="C13" s="8" t="s">
        <v>71</v>
      </c>
      <c r="D13" s="14">
        <v>29986.2</v>
      </c>
      <c r="E13" s="15" t="s">
        <v>159</v>
      </c>
      <c r="F13" s="9" t="s">
        <v>56</v>
      </c>
      <c r="G13" s="8" t="s">
        <v>57</v>
      </c>
      <c r="H13" s="8">
        <v>13976593692</v>
      </c>
      <c r="I13" s="10" t="s">
        <v>160</v>
      </c>
      <c r="J13" s="8" t="s">
        <v>161</v>
      </c>
      <c r="K13" s="16" t="s">
        <v>86</v>
      </c>
      <c r="L13" s="16" t="s">
        <v>162</v>
      </c>
      <c r="M13" s="8" t="s">
        <v>163</v>
      </c>
      <c r="N13" s="8" t="s">
        <v>157</v>
      </c>
      <c r="O13" s="8"/>
      <c r="P13" s="16" t="s">
        <v>164</v>
      </c>
      <c r="Q13" s="8" t="s">
        <v>90</v>
      </c>
      <c r="R13" s="8" t="s">
        <v>165</v>
      </c>
      <c r="S13" s="8" t="s">
        <v>67</v>
      </c>
      <c r="T13" s="8" t="s">
        <v>89</v>
      </c>
      <c r="U13" s="8" t="s">
        <v>67</v>
      </c>
      <c r="V13" s="8"/>
      <c r="W13" s="8"/>
      <c r="X13" s="8"/>
      <c r="Y13" s="8"/>
      <c r="Z13" s="8"/>
      <c r="AA13" s="12">
        <v>3.1</v>
      </c>
      <c r="AB13" s="12">
        <v>3.2</v>
      </c>
      <c r="AC13" s="12">
        <v>3.3</v>
      </c>
      <c r="AD13" s="12">
        <v>3.4</v>
      </c>
      <c r="AE13" s="12">
        <v>3.5</v>
      </c>
      <c r="AF13" s="12">
        <v>3.6</v>
      </c>
      <c r="AG13" s="12">
        <v>4.2</v>
      </c>
      <c r="AH13" s="12">
        <v>4.4000000000000004</v>
      </c>
      <c r="AI13" s="12">
        <v>5.0999999999999996</v>
      </c>
      <c r="AJ13" s="12">
        <v>5.2</v>
      </c>
      <c r="AK13" s="12">
        <v>5.3</v>
      </c>
      <c r="AL13" s="12">
        <v>5.4</v>
      </c>
      <c r="AM13" s="12">
        <v>9.1</v>
      </c>
      <c r="AN13" s="12">
        <v>9.1999999999999993</v>
      </c>
      <c r="AO13" s="12">
        <v>9.3000000000000007</v>
      </c>
      <c r="AP13" s="12">
        <v>10.1</v>
      </c>
      <c r="AQ13" s="12">
        <v>11.1</v>
      </c>
      <c r="AR13" s="12">
        <v>11.2</v>
      </c>
      <c r="AS13" s="12"/>
      <c r="AT13" s="12"/>
      <c r="AU13" s="7"/>
      <c r="AV13" s="7"/>
      <c r="AW13" s="7"/>
      <c r="AX13" s="7"/>
      <c r="AY13" s="7"/>
    </row>
    <row r="14" spans="1:51" ht="48">
      <c r="A14" s="7">
        <v>12</v>
      </c>
      <c r="B14" s="8" t="s">
        <v>166</v>
      </c>
      <c r="C14" s="8" t="s">
        <v>71</v>
      </c>
      <c r="D14" s="8" t="s">
        <v>167</v>
      </c>
      <c r="E14" s="8" t="s">
        <v>168</v>
      </c>
      <c r="F14" s="9" t="s">
        <v>56</v>
      </c>
      <c r="G14" s="8" t="s">
        <v>57</v>
      </c>
      <c r="H14" s="8">
        <v>13976111099</v>
      </c>
      <c r="I14" s="10" t="s">
        <v>169</v>
      </c>
      <c r="J14" s="8" t="s">
        <v>98</v>
      </c>
      <c r="K14" s="16" t="s">
        <v>86</v>
      </c>
      <c r="L14" s="8" t="s">
        <v>170</v>
      </c>
      <c r="M14" s="8" t="s">
        <v>171</v>
      </c>
      <c r="N14" s="8" t="s">
        <v>157</v>
      </c>
      <c r="O14" s="8" t="s">
        <v>172</v>
      </c>
      <c r="P14" s="8" t="s">
        <v>148</v>
      </c>
      <c r="Q14" s="8" t="s">
        <v>67</v>
      </c>
      <c r="R14" s="8" t="s">
        <v>89</v>
      </c>
      <c r="S14" s="8" t="s">
        <v>90</v>
      </c>
      <c r="T14" s="8" t="s">
        <v>89</v>
      </c>
      <c r="U14" s="8" t="s">
        <v>67</v>
      </c>
      <c r="V14" s="8" t="s">
        <v>89</v>
      </c>
      <c r="W14" s="8" t="s">
        <v>89</v>
      </c>
      <c r="X14" s="8" t="s">
        <v>89</v>
      </c>
      <c r="Y14" s="8" t="s">
        <v>89</v>
      </c>
      <c r="Z14" s="8" t="s">
        <v>89</v>
      </c>
      <c r="AA14" s="12">
        <v>2.1</v>
      </c>
      <c r="AB14" s="12">
        <v>2.2000000000000002</v>
      </c>
      <c r="AC14" s="12">
        <v>8.4</v>
      </c>
      <c r="AD14" s="12">
        <v>8.5</v>
      </c>
      <c r="AE14" s="12">
        <v>8.6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7"/>
      <c r="AV14" s="7"/>
      <c r="AW14" s="7"/>
      <c r="AX14" s="7"/>
      <c r="AY14" s="7"/>
    </row>
    <row r="15" spans="1:51" ht="48">
      <c r="A15" s="7">
        <v>13</v>
      </c>
      <c r="B15" s="8" t="s">
        <v>173</v>
      </c>
      <c r="C15" s="8" t="s">
        <v>71</v>
      </c>
      <c r="D15" s="8" t="s">
        <v>174</v>
      </c>
      <c r="E15" s="8" t="s">
        <v>175</v>
      </c>
      <c r="F15" s="9" t="s">
        <v>56</v>
      </c>
      <c r="G15" s="8" t="s">
        <v>57</v>
      </c>
      <c r="H15" s="8">
        <v>13876003355</v>
      </c>
      <c r="I15" s="10" t="s">
        <v>176</v>
      </c>
      <c r="J15" s="8" t="s">
        <v>177</v>
      </c>
      <c r="K15" s="16" t="s">
        <v>86</v>
      </c>
      <c r="L15" s="8" t="s">
        <v>178</v>
      </c>
      <c r="M15" s="8" t="s">
        <v>179</v>
      </c>
      <c r="N15" s="8" t="s">
        <v>157</v>
      </c>
      <c r="O15" s="8" t="s">
        <v>77</v>
      </c>
      <c r="P15" s="8" t="s">
        <v>148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11">
        <v>3.1</v>
      </c>
      <c r="AB15" s="11">
        <v>3.2</v>
      </c>
      <c r="AC15" s="11">
        <v>3.3</v>
      </c>
      <c r="AD15" s="11">
        <v>3.4</v>
      </c>
      <c r="AE15" s="11">
        <v>3.5</v>
      </c>
      <c r="AF15" s="11">
        <v>3.6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7"/>
      <c r="AV15" s="7"/>
      <c r="AW15" s="7"/>
      <c r="AX15" s="7"/>
      <c r="AY15" s="7"/>
    </row>
    <row r="16" spans="1:51" ht="48">
      <c r="A16" s="7">
        <v>14</v>
      </c>
      <c r="B16" s="17" t="s">
        <v>180</v>
      </c>
      <c r="C16" s="17" t="s">
        <v>71</v>
      </c>
      <c r="D16" s="17" t="s">
        <v>181</v>
      </c>
      <c r="E16" s="17" t="s">
        <v>182</v>
      </c>
      <c r="F16" s="18" t="s">
        <v>183</v>
      </c>
      <c r="G16" s="17" t="s">
        <v>184</v>
      </c>
      <c r="H16" s="17" t="s">
        <v>185</v>
      </c>
      <c r="I16" s="10" t="s">
        <v>186</v>
      </c>
      <c r="J16" s="17" t="s">
        <v>187</v>
      </c>
      <c r="K16" s="17" t="s">
        <v>61</v>
      </c>
      <c r="L16" s="17" t="s">
        <v>188</v>
      </c>
      <c r="M16" s="17" t="s">
        <v>189</v>
      </c>
      <c r="N16" s="17" t="s">
        <v>190</v>
      </c>
      <c r="O16" s="10" t="s">
        <v>191</v>
      </c>
      <c r="P16" s="17" t="s">
        <v>66</v>
      </c>
      <c r="Q16" s="17" t="s">
        <v>90</v>
      </c>
      <c r="R16" s="17"/>
      <c r="S16" s="17" t="s">
        <v>90</v>
      </c>
      <c r="T16" s="17" t="s">
        <v>192</v>
      </c>
      <c r="U16" s="17" t="s">
        <v>67</v>
      </c>
      <c r="V16" s="17"/>
      <c r="W16" s="17" t="s">
        <v>89</v>
      </c>
      <c r="X16" s="17"/>
      <c r="Y16" s="17" t="s">
        <v>89</v>
      </c>
      <c r="Z16" s="17" t="s">
        <v>89</v>
      </c>
      <c r="AA16" s="12">
        <v>5.0999999999999996</v>
      </c>
      <c r="AB16" s="12">
        <v>5.2</v>
      </c>
      <c r="AC16" s="12">
        <v>5.3</v>
      </c>
      <c r="AD16" s="12">
        <v>5.4</v>
      </c>
      <c r="AE16" s="12">
        <v>6.1</v>
      </c>
      <c r="AF16" s="12">
        <v>12.1</v>
      </c>
      <c r="AG16" s="12"/>
      <c r="AH16" s="12"/>
      <c r="AI16" s="12"/>
      <c r="AJ16" s="12"/>
      <c r="AK16" s="12"/>
      <c r="AL16" s="12"/>
      <c r="AM16" s="12"/>
      <c r="AN16" s="12"/>
      <c r="AO16" s="19"/>
      <c r="AP16" s="19"/>
      <c r="AQ16" s="19"/>
      <c r="AR16" s="19"/>
      <c r="AS16" s="19"/>
      <c r="AT16" s="19"/>
      <c r="AU16" s="10"/>
      <c r="AV16" s="10"/>
      <c r="AW16" s="10"/>
      <c r="AX16" s="10"/>
      <c r="AY16" s="10"/>
    </row>
    <row r="17" spans="1:51" ht="36">
      <c r="A17" s="7">
        <v>15</v>
      </c>
      <c r="B17" s="17" t="s">
        <v>193</v>
      </c>
      <c r="C17" s="17" t="s">
        <v>93</v>
      </c>
      <c r="D17" s="17" t="s">
        <v>194</v>
      </c>
      <c r="E17" s="17" t="s">
        <v>195</v>
      </c>
      <c r="F17" s="18" t="s">
        <v>183</v>
      </c>
      <c r="G17" s="18" t="s">
        <v>196</v>
      </c>
      <c r="H17" s="17" t="s">
        <v>197</v>
      </c>
      <c r="I17" s="10" t="s">
        <v>198</v>
      </c>
      <c r="J17" s="17" t="s">
        <v>199</v>
      </c>
      <c r="K17" s="17" t="s">
        <v>86</v>
      </c>
      <c r="L17" s="17" t="s">
        <v>188</v>
      </c>
      <c r="M17" s="17" t="s">
        <v>200</v>
      </c>
      <c r="N17" s="17" t="s">
        <v>201</v>
      </c>
      <c r="O17" s="17" t="s">
        <v>147</v>
      </c>
      <c r="P17" s="17" t="s">
        <v>66</v>
      </c>
      <c r="Q17" s="17" t="s">
        <v>67</v>
      </c>
      <c r="R17" s="17"/>
      <c r="S17" s="17" t="s">
        <v>90</v>
      </c>
      <c r="T17" s="17" t="s">
        <v>202</v>
      </c>
      <c r="U17" s="17" t="s">
        <v>67</v>
      </c>
      <c r="V17" s="17"/>
      <c r="W17" s="17"/>
      <c r="X17" s="17"/>
      <c r="Y17" s="17"/>
      <c r="Z17" s="17"/>
      <c r="AA17" s="12">
        <v>1.1000000000000001</v>
      </c>
      <c r="AB17" s="12">
        <v>1.2</v>
      </c>
      <c r="AC17" s="12">
        <v>3.1</v>
      </c>
      <c r="AD17" s="12">
        <v>3.5</v>
      </c>
      <c r="AE17" s="12">
        <v>3.6</v>
      </c>
      <c r="AF17" s="12">
        <v>5.0999999999999996</v>
      </c>
      <c r="AG17" s="12">
        <v>5.2</v>
      </c>
      <c r="AH17" s="20">
        <v>8.4</v>
      </c>
      <c r="AI17" s="20">
        <v>9.3000000000000007</v>
      </c>
      <c r="AJ17" s="20">
        <v>10.1</v>
      </c>
      <c r="AK17" s="20">
        <v>12.1</v>
      </c>
      <c r="AL17" s="20">
        <v>12.3</v>
      </c>
      <c r="AM17" s="19"/>
      <c r="AN17" s="19"/>
      <c r="AO17" s="19"/>
      <c r="AP17" s="19"/>
      <c r="AQ17" s="19"/>
      <c r="AR17" s="19"/>
      <c r="AS17" s="19"/>
      <c r="AT17" s="19"/>
      <c r="AU17" s="17"/>
      <c r="AV17" s="10"/>
      <c r="AW17" s="10"/>
      <c r="AX17" s="10"/>
      <c r="AY17" s="10"/>
    </row>
    <row r="18" spans="1:51" ht="48">
      <c r="A18" s="7">
        <v>16</v>
      </c>
      <c r="B18" s="17" t="s">
        <v>203</v>
      </c>
      <c r="C18" s="17" t="s">
        <v>71</v>
      </c>
      <c r="D18" s="17" t="s">
        <v>204</v>
      </c>
      <c r="E18" s="17" t="s">
        <v>205</v>
      </c>
      <c r="F18" s="18" t="s">
        <v>183</v>
      </c>
      <c r="G18" s="17" t="s">
        <v>206</v>
      </c>
      <c r="H18" s="17" t="s">
        <v>207</v>
      </c>
      <c r="I18" s="10" t="s">
        <v>208</v>
      </c>
      <c r="J18" s="17" t="s">
        <v>209</v>
      </c>
      <c r="K18" s="17" t="s">
        <v>86</v>
      </c>
      <c r="L18" s="17" t="s">
        <v>210</v>
      </c>
      <c r="M18" s="17" t="s">
        <v>77</v>
      </c>
      <c r="N18" s="17" t="s">
        <v>211</v>
      </c>
      <c r="O18" s="17"/>
      <c r="P18" s="17" t="s">
        <v>148</v>
      </c>
      <c r="Q18" s="17" t="s">
        <v>90</v>
      </c>
      <c r="R18" s="17"/>
      <c r="S18" s="17" t="s">
        <v>90</v>
      </c>
      <c r="T18" s="17"/>
      <c r="U18" s="17"/>
      <c r="V18" s="17"/>
      <c r="W18" s="17"/>
      <c r="X18" s="17"/>
      <c r="Y18" s="17"/>
      <c r="Z18" s="17"/>
      <c r="AA18" s="12">
        <v>5.0999999999999996</v>
      </c>
      <c r="AB18" s="12">
        <v>5.2</v>
      </c>
      <c r="AC18" s="12">
        <v>5.3</v>
      </c>
      <c r="AD18" s="12">
        <v>5.4</v>
      </c>
      <c r="AE18" s="12"/>
      <c r="AF18" s="12"/>
      <c r="AG18" s="12"/>
      <c r="AH18" s="12"/>
      <c r="AI18" s="12"/>
      <c r="AJ18" s="12"/>
      <c r="AK18" s="12"/>
      <c r="AL18" s="12"/>
      <c r="AM18" s="19"/>
      <c r="AN18" s="19"/>
      <c r="AO18" s="19"/>
      <c r="AP18" s="19"/>
      <c r="AQ18" s="19"/>
      <c r="AR18" s="19"/>
      <c r="AS18" s="19"/>
      <c r="AT18" s="19"/>
      <c r="AU18" s="10"/>
      <c r="AV18" s="10"/>
      <c r="AW18" s="10"/>
      <c r="AX18" s="10"/>
      <c r="AY18" s="10"/>
    </row>
    <row r="19" spans="1:51" ht="48">
      <c r="A19" s="7">
        <v>17</v>
      </c>
      <c r="B19" s="17" t="s">
        <v>212</v>
      </c>
      <c r="C19" s="17" t="s">
        <v>71</v>
      </c>
      <c r="D19" s="17" t="s">
        <v>213</v>
      </c>
      <c r="E19" s="17" t="s">
        <v>214</v>
      </c>
      <c r="F19" s="18" t="s">
        <v>183</v>
      </c>
      <c r="G19" s="17" t="s">
        <v>206</v>
      </c>
      <c r="H19" s="17" t="s">
        <v>215</v>
      </c>
      <c r="I19" s="10" t="s">
        <v>216</v>
      </c>
      <c r="J19" s="17" t="s">
        <v>217</v>
      </c>
      <c r="K19" s="17" t="s">
        <v>218</v>
      </c>
      <c r="L19" s="17" t="s">
        <v>188</v>
      </c>
      <c r="M19" s="17" t="s">
        <v>219</v>
      </c>
      <c r="N19" s="17" t="s">
        <v>220</v>
      </c>
      <c r="O19" s="17" t="s">
        <v>191</v>
      </c>
      <c r="P19" s="17" t="s">
        <v>66</v>
      </c>
      <c r="Q19" s="17" t="s">
        <v>90</v>
      </c>
      <c r="R19" s="17" t="s">
        <v>221</v>
      </c>
      <c r="S19" s="17" t="s">
        <v>222</v>
      </c>
      <c r="T19" s="17" t="s">
        <v>223</v>
      </c>
      <c r="U19" s="17" t="s">
        <v>67</v>
      </c>
      <c r="V19" s="17"/>
      <c r="W19" s="17"/>
      <c r="X19" s="17"/>
      <c r="Y19" s="17"/>
      <c r="Z19" s="17"/>
      <c r="AA19" s="12">
        <v>5.0999999999999996</v>
      </c>
      <c r="AB19" s="12">
        <v>5.2</v>
      </c>
      <c r="AC19" s="12">
        <v>5.3</v>
      </c>
      <c r="AD19" s="12">
        <v>5.4</v>
      </c>
      <c r="AE19" s="12">
        <v>9.1</v>
      </c>
      <c r="AF19" s="12">
        <v>9.1999999999999993</v>
      </c>
      <c r="AG19" s="12">
        <v>9.3000000000000007</v>
      </c>
      <c r="AH19" s="19">
        <v>10.1</v>
      </c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0"/>
      <c r="AV19" s="10"/>
      <c r="AW19" s="10"/>
      <c r="AX19" s="10"/>
      <c r="AY19" s="10"/>
    </row>
    <row r="20" spans="1:51" ht="36">
      <c r="A20" s="7">
        <v>18</v>
      </c>
      <c r="B20" s="17" t="s">
        <v>224</v>
      </c>
      <c r="C20" s="17" t="s">
        <v>71</v>
      </c>
      <c r="D20" s="17" t="s">
        <v>225</v>
      </c>
      <c r="E20" s="17" t="s">
        <v>226</v>
      </c>
      <c r="F20" s="18" t="s">
        <v>183</v>
      </c>
      <c r="G20" s="17" t="s">
        <v>206</v>
      </c>
      <c r="H20" s="17" t="s">
        <v>227</v>
      </c>
      <c r="I20" s="10" t="s">
        <v>228</v>
      </c>
      <c r="J20" s="17" t="s">
        <v>229</v>
      </c>
      <c r="K20" s="17" t="s">
        <v>86</v>
      </c>
      <c r="L20" s="17" t="s">
        <v>230</v>
      </c>
      <c r="M20" s="17" t="s">
        <v>77</v>
      </c>
      <c r="N20" s="17" t="s">
        <v>231</v>
      </c>
      <c r="O20" s="17" t="s">
        <v>200</v>
      </c>
      <c r="P20" s="17" t="s">
        <v>66</v>
      </c>
      <c r="Q20" s="17" t="s">
        <v>67</v>
      </c>
      <c r="R20" s="17" t="s">
        <v>232</v>
      </c>
      <c r="S20" s="17" t="s">
        <v>90</v>
      </c>
      <c r="T20" s="17" t="s">
        <v>233</v>
      </c>
      <c r="U20" s="17" t="s">
        <v>67</v>
      </c>
      <c r="V20" s="17"/>
      <c r="W20" s="17"/>
      <c r="X20" s="17"/>
      <c r="Y20" s="17"/>
      <c r="Z20" s="17"/>
      <c r="AA20" s="19">
        <v>3.6</v>
      </c>
      <c r="AB20" s="19">
        <v>5.0999999999999996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0"/>
      <c r="AV20" s="10"/>
      <c r="AW20" s="10"/>
      <c r="AX20" s="10"/>
      <c r="AY20" s="10"/>
    </row>
    <row r="21" spans="1:51" ht="48">
      <c r="A21" s="7">
        <v>19</v>
      </c>
      <c r="B21" s="17" t="s">
        <v>234</v>
      </c>
      <c r="C21" s="17" t="s">
        <v>71</v>
      </c>
      <c r="D21" s="17" t="s">
        <v>235</v>
      </c>
      <c r="E21" s="17" t="s">
        <v>236</v>
      </c>
      <c r="F21" s="18" t="s">
        <v>183</v>
      </c>
      <c r="G21" s="17" t="s">
        <v>206</v>
      </c>
      <c r="H21" s="17" t="s">
        <v>237</v>
      </c>
      <c r="I21" s="10" t="s">
        <v>238</v>
      </c>
      <c r="J21" s="17" t="s">
        <v>239</v>
      </c>
      <c r="K21" s="17" t="s">
        <v>240</v>
      </c>
      <c r="L21" s="17" t="s">
        <v>241</v>
      </c>
      <c r="M21" s="17" t="s">
        <v>242</v>
      </c>
      <c r="N21" s="17" t="s">
        <v>231</v>
      </c>
      <c r="O21" s="17" t="s">
        <v>191</v>
      </c>
      <c r="P21" s="17" t="s">
        <v>66</v>
      </c>
      <c r="Q21" s="17" t="s">
        <v>67</v>
      </c>
      <c r="R21" s="17"/>
      <c r="S21" s="17" t="s">
        <v>90</v>
      </c>
      <c r="T21" s="17" t="s">
        <v>243</v>
      </c>
      <c r="U21" s="17" t="s">
        <v>67</v>
      </c>
      <c r="V21" s="17"/>
      <c r="W21" s="17"/>
      <c r="X21" s="17"/>
      <c r="Y21" s="17"/>
      <c r="Z21" s="17"/>
      <c r="AA21" s="20">
        <v>5.0999999999999996</v>
      </c>
      <c r="AB21" s="12">
        <v>9.1</v>
      </c>
      <c r="AC21" s="12">
        <v>9.1999999999999993</v>
      </c>
      <c r="AD21" s="12">
        <v>9.3000000000000007</v>
      </c>
      <c r="AE21" s="20"/>
      <c r="AF21" s="20"/>
      <c r="AG21" s="20"/>
      <c r="AH21" s="20"/>
      <c r="AI21" s="20"/>
      <c r="AJ21" s="20"/>
      <c r="AK21" s="20"/>
      <c r="AL21" s="20"/>
      <c r="AM21" s="19"/>
      <c r="AN21" s="19"/>
      <c r="AO21" s="19"/>
      <c r="AP21" s="19"/>
      <c r="AQ21" s="19"/>
      <c r="AR21" s="19"/>
      <c r="AS21" s="19"/>
      <c r="AT21" s="19"/>
      <c r="AU21" s="10"/>
      <c r="AV21" s="10"/>
      <c r="AW21" s="10"/>
      <c r="AX21" s="10"/>
      <c r="AY21" s="10"/>
    </row>
    <row r="22" spans="1:51" ht="36">
      <c r="A22" s="7">
        <v>20</v>
      </c>
      <c r="B22" s="17" t="s">
        <v>244</v>
      </c>
      <c r="C22" s="17" t="s">
        <v>53</v>
      </c>
      <c r="D22" s="17" t="s">
        <v>139</v>
      </c>
      <c r="E22" s="17" t="s">
        <v>245</v>
      </c>
      <c r="F22" s="18" t="s">
        <v>183</v>
      </c>
      <c r="G22" s="17" t="s">
        <v>206</v>
      </c>
      <c r="H22" s="17" t="s">
        <v>246</v>
      </c>
      <c r="I22" s="10" t="s">
        <v>247</v>
      </c>
      <c r="J22" s="17" t="s">
        <v>248</v>
      </c>
      <c r="K22" s="17" t="s">
        <v>61</v>
      </c>
      <c r="L22" s="17" t="s">
        <v>188</v>
      </c>
      <c r="M22" s="17" t="s">
        <v>77</v>
      </c>
      <c r="N22" s="17" t="s">
        <v>249</v>
      </c>
      <c r="O22" s="17" t="s">
        <v>250</v>
      </c>
      <c r="P22" s="17" t="s">
        <v>66</v>
      </c>
      <c r="Q22" s="17" t="s">
        <v>67</v>
      </c>
      <c r="R22" s="17" t="s">
        <v>89</v>
      </c>
      <c r="S22" s="17" t="s">
        <v>68</v>
      </c>
      <c r="T22" s="17" t="s">
        <v>69</v>
      </c>
      <c r="U22" s="17" t="s">
        <v>68</v>
      </c>
      <c r="V22" s="17" t="s">
        <v>89</v>
      </c>
      <c r="W22" s="17" t="s">
        <v>66</v>
      </c>
      <c r="X22" s="17" t="s">
        <v>251</v>
      </c>
      <c r="Y22" s="17" t="s">
        <v>69</v>
      </c>
      <c r="Z22" s="17" t="s">
        <v>69</v>
      </c>
      <c r="AA22" s="11">
        <v>2.1</v>
      </c>
      <c r="AB22" s="11">
        <v>2.6</v>
      </c>
      <c r="AC22" s="11"/>
      <c r="AD22" s="11"/>
      <c r="AE22" s="11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0"/>
      <c r="AV22" s="10" t="s">
        <v>252</v>
      </c>
      <c r="AW22" s="10" t="s">
        <v>90</v>
      </c>
      <c r="AX22" s="10" t="s">
        <v>90</v>
      </c>
      <c r="AY22" s="10"/>
    </row>
    <row r="23" spans="1:51" ht="48">
      <c r="A23" s="7">
        <v>21</v>
      </c>
      <c r="B23" s="8" t="s">
        <v>253</v>
      </c>
      <c r="C23" s="8" t="s">
        <v>53</v>
      </c>
      <c r="D23" s="8" t="s">
        <v>254</v>
      </c>
      <c r="E23" s="8" t="s">
        <v>255</v>
      </c>
      <c r="F23" s="18" t="s">
        <v>183</v>
      </c>
      <c r="G23" s="21" t="s">
        <v>256</v>
      </c>
      <c r="H23" s="8" t="s">
        <v>257</v>
      </c>
      <c r="I23" s="10" t="s">
        <v>258</v>
      </c>
      <c r="J23" s="8" t="s">
        <v>217</v>
      </c>
      <c r="K23" s="8" t="s">
        <v>218</v>
      </c>
      <c r="L23" s="8" t="s">
        <v>259</v>
      </c>
      <c r="M23" s="8" t="s">
        <v>260</v>
      </c>
      <c r="N23" s="8" t="s">
        <v>261</v>
      </c>
      <c r="O23" s="8" t="s">
        <v>262</v>
      </c>
      <c r="P23" s="8" t="s">
        <v>263</v>
      </c>
      <c r="Q23" s="8" t="s">
        <v>68</v>
      </c>
      <c r="R23" s="8" t="s">
        <v>69</v>
      </c>
      <c r="S23" s="8" t="s">
        <v>68</v>
      </c>
      <c r="T23" s="8" t="s">
        <v>69</v>
      </c>
      <c r="U23" s="8" t="s">
        <v>68</v>
      </c>
      <c r="V23" s="8"/>
      <c r="W23" s="8"/>
      <c r="X23" s="8"/>
      <c r="Y23" s="8"/>
      <c r="Z23" s="8"/>
      <c r="AA23" s="22">
        <v>17.100000000000001</v>
      </c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23"/>
      <c r="AV23" s="23"/>
      <c r="AW23" s="23"/>
      <c r="AX23" s="23"/>
      <c r="AY23" s="23"/>
    </row>
    <row r="24" spans="1:51" ht="36">
      <c r="A24" s="7">
        <v>22</v>
      </c>
      <c r="B24" s="8" t="s">
        <v>264</v>
      </c>
      <c r="C24" s="8" t="s">
        <v>53</v>
      </c>
      <c r="D24" s="8" t="s">
        <v>265</v>
      </c>
      <c r="E24" s="8" t="s">
        <v>266</v>
      </c>
      <c r="F24" s="18" t="s">
        <v>183</v>
      </c>
      <c r="G24" s="21" t="s">
        <v>256</v>
      </c>
      <c r="H24" s="8" t="s">
        <v>267</v>
      </c>
      <c r="I24" s="10" t="s">
        <v>268</v>
      </c>
      <c r="J24" s="8" t="s">
        <v>248</v>
      </c>
      <c r="K24" s="8" t="s">
        <v>61</v>
      </c>
      <c r="L24" s="8" t="s">
        <v>188</v>
      </c>
      <c r="M24" s="8" t="s">
        <v>269</v>
      </c>
      <c r="N24" s="8" t="s">
        <v>270</v>
      </c>
      <c r="O24" s="8"/>
      <c r="P24" s="8" t="s">
        <v>164</v>
      </c>
      <c r="Q24" s="8" t="s">
        <v>68</v>
      </c>
      <c r="R24" s="8" t="s">
        <v>69</v>
      </c>
      <c r="S24" s="8" t="s">
        <v>136</v>
      </c>
      <c r="T24" s="8" t="s">
        <v>271</v>
      </c>
      <c r="U24" s="8" t="s">
        <v>136</v>
      </c>
      <c r="V24" s="8" t="s">
        <v>272</v>
      </c>
      <c r="W24" s="8"/>
      <c r="X24" s="8"/>
      <c r="Y24" s="8"/>
      <c r="Z24" s="8"/>
      <c r="AA24" s="12">
        <v>4.3</v>
      </c>
      <c r="AB24" s="13">
        <v>12.4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23"/>
      <c r="AV24" s="23"/>
      <c r="AW24" s="23"/>
      <c r="AX24" s="23"/>
      <c r="AY24" s="23"/>
    </row>
    <row r="25" spans="1:51" ht="36">
      <c r="A25" s="7">
        <v>23</v>
      </c>
      <c r="B25" s="17" t="s">
        <v>273</v>
      </c>
      <c r="C25" s="17" t="s">
        <v>71</v>
      </c>
      <c r="D25" s="17" t="s">
        <v>274</v>
      </c>
      <c r="E25" s="17" t="s">
        <v>275</v>
      </c>
      <c r="F25" s="18" t="s">
        <v>183</v>
      </c>
      <c r="G25" s="17" t="s">
        <v>276</v>
      </c>
      <c r="H25" s="17" t="s">
        <v>277</v>
      </c>
      <c r="I25" s="10" t="s">
        <v>278</v>
      </c>
      <c r="J25" s="17" t="s">
        <v>279</v>
      </c>
      <c r="K25" s="17" t="s">
        <v>86</v>
      </c>
      <c r="L25" s="17" t="s">
        <v>280</v>
      </c>
      <c r="M25" s="17" t="s">
        <v>77</v>
      </c>
      <c r="N25" s="17" t="s">
        <v>281</v>
      </c>
      <c r="O25" s="17" t="s">
        <v>282</v>
      </c>
      <c r="P25" s="17" t="s">
        <v>263</v>
      </c>
      <c r="Q25" s="17" t="s">
        <v>67</v>
      </c>
      <c r="R25" s="17"/>
      <c r="S25" s="17" t="s">
        <v>90</v>
      </c>
      <c r="T25" s="17" t="s">
        <v>283</v>
      </c>
      <c r="U25" s="17" t="s">
        <v>67</v>
      </c>
      <c r="V25" s="17" t="s">
        <v>69</v>
      </c>
      <c r="W25" s="17"/>
      <c r="X25" s="17"/>
      <c r="Y25" s="17"/>
      <c r="Z25" s="17"/>
      <c r="AA25" s="19">
        <v>7.1</v>
      </c>
      <c r="AB25" s="24">
        <v>7.2</v>
      </c>
      <c r="AC25" s="24">
        <v>7.3</v>
      </c>
      <c r="AD25" s="24">
        <v>7.4</v>
      </c>
      <c r="AE25" s="19">
        <v>8.6</v>
      </c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0"/>
      <c r="AV25" s="10"/>
      <c r="AW25" s="10"/>
      <c r="AX25" s="10"/>
      <c r="AY25" s="10"/>
    </row>
    <row r="26" spans="1:51" ht="48">
      <c r="A26" s="7">
        <v>24</v>
      </c>
      <c r="B26" s="17" t="s">
        <v>284</v>
      </c>
      <c r="C26" s="17" t="s">
        <v>71</v>
      </c>
      <c r="D26" s="17" t="s">
        <v>285</v>
      </c>
      <c r="E26" s="17" t="s">
        <v>286</v>
      </c>
      <c r="F26" s="18" t="s">
        <v>56</v>
      </c>
      <c r="G26" s="17" t="s">
        <v>287</v>
      </c>
      <c r="H26" s="17" t="s">
        <v>288</v>
      </c>
      <c r="I26" s="10" t="s">
        <v>289</v>
      </c>
      <c r="J26" s="17" t="s">
        <v>107</v>
      </c>
      <c r="K26" s="17" t="s">
        <v>86</v>
      </c>
      <c r="L26" s="17" t="s">
        <v>290</v>
      </c>
      <c r="M26" s="17" t="s">
        <v>291</v>
      </c>
      <c r="N26" s="17" t="s">
        <v>292</v>
      </c>
      <c r="O26" s="17" t="s">
        <v>293</v>
      </c>
      <c r="P26" s="17" t="s">
        <v>294</v>
      </c>
      <c r="Q26" s="17" t="s">
        <v>90</v>
      </c>
      <c r="R26" s="17" t="s">
        <v>295</v>
      </c>
      <c r="S26" s="17" t="s">
        <v>67</v>
      </c>
      <c r="T26" s="17" t="s">
        <v>89</v>
      </c>
      <c r="U26" s="17" t="s">
        <v>67</v>
      </c>
      <c r="V26" s="17"/>
      <c r="W26" s="17"/>
      <c r="X26" s="17"/>
      <c r="Y26" s="17"/>
      <c r="Z26" s="17"/>
      <c r="AA26" s="19">
        <v>1.2</v>
      </c>
      <c r="AB26" s="19">
        <v>2.1</v>
      </c>
      <c r="AC26" s="19">
        <v>2.2000000000000002</v>
      </c>
      <c r="AD26" s="19">
        <v>8.1</v>
      </c>
      <c r="AE26" s="19">
        <v>8.1999999999999993</v>
      </c>
      <c r="AF26" s="19">
        <v>8.3000000000000007</v>
      </c>
      <c r="AG26" s="19">
        <v>8.4</v>
      </c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0"/>
      <c r="AV26" s="10"/>
      <c r="AW26" s="10"/>
      <c r="AX26" s="10"/>
      <c r="AY26" s="10"/>
    </row>
    <row r="27" spans="1:51" ht="36">
      <c r="A27" s="7">
        <v>25</v>
      </c>
      <c r="B27" s="17" t="s">
        <v>296</v>
      </c>
      <c r="C27" s="17" t="s">
        <v>53</v>
      </c>
      <c r="D27" s="17" t="s">
        <v>297</v>
      </c>
      <c r="E27" s="17" t="s">
        <v>298</v>
      </c>
      <c r="F27" s="18" t="s">
        <v>56</v>
      </c>
      <c r="G27" s="17" t="s">
        <v>287</v>
      </c>
      <c r="H27" s="17" t="s">
        <v>299</v>
      </c>
      <c r="I27" s="10" t="s">
        <v>300</v>
      </c>
      <c r="J27" s="17" t="s">
        <v>301</v>
      </c>
      <c r="K27" s="17" t="s">
        <v>86</v>
      </c>
      <c r="L27" s="17" t="s">
        <v>302</v>
      </c>
      <c r="M27" s="17" t="s">
        <v>100</v>
      </c>
      <c r="N27" s="17" t="s">
        <v>292</v>
      </c>
      <c r="O27" s="17" t="s">
        <v>293</v>
      </c>
      <c r="P27" s="17" t="s">
        <v>294</v>
      </c>
      <c r="Q27" s="17" t="s">
        <v>67</v>
      </c>
      <c r="R27" s="17"/>
      <c r="S27" s="17" t="s">
        <v>67</v>
      </c>
      <c r="T27" s="17" t="s">
        <v>89</v>
      </c>
      <c r="U27" s="17" t="s">
        <v>67</v>
      </c>
      <c r="V27" s="17"/>
      <c r="W27" s="17" t="s">
        <v>303</v>
      </c>
      <c r="X27" s="17"/>
      <c r="Y27" s="17"/>
      <c r="Z27" s="17"/>
      <c r="AA27" s="19">
        <v>2.2000000000000002</v>
      </c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0"/>
      <c r="AV27" s="10"/>
      <c r="AW27" s="10"/>
      <c r="AX27" s="10"/>
      <c r="AY27" s="10"/>
    </row>
    <row r="28" spans="1:51" ht="36">
      <c r="A28" s="7">
        <v>26</v>
      </c>
      <c r="B28" s="17" t="s">
        <v>304</v>
      </c>
      <c r="C28" s="17" t="s">
        <v>71</v>
      </c>
      <c r="D28" s="17" t="s">
        <v>305</v>
      </c>
      <c r="E28" s="17" t="s">
        <v>306</v>
      </c>
      <c r="F28" s="18" t="s">
        <v>56</v>
      </c>
      <c r="G28" s="17" t="s">
        <v>287</v>
      </c>
      <c r="H28" s="17" t="s">
        <v>307</v>
      </c>
      <c r="I28" s="10" t="s">
        <v>308</v>
      </c>
      <c r="J28" s="17" t="s">
        <v>309</v>
      </c>
      <c r="K28" s="17" t="s">
        <v>86</v>
      </c>
      <c r="L28" s="17" t="s">
        <v>188</v>
      </c>
      <c r="M28" s="17" t="s">
        <v>63</v>
      </c>
      <c r="N28" s="17" t="s">
        <v>292</v>
      </c>
      <c r="O28" s="17" t="s">
        <v>67</v>
      </c>
      <c r="P28" s="17" t="s">
        <v>67</v>
      </c>
      <c r="Q28" s="17" t="s">
        <v>67</v>
      </c>
      <c r="R28" s="17" t="s">
        <v>67</v>
      </c>
      <c r="S28" s="17"/>
      <c r="T28" s="17"/>
      <c r="U28" s="17" t="s">
        <v>67</v>
      </c>
      <c r="V28" s="17" t="s">
        <v>67</v>
      </c>
      <c r="W28" s="17" t="s">
        <v>67</v>
      </c>
      <c r="X28" s="17" t="s">
        <v>67</v>
      </c>
      <c r="Y28" s="17" t="s">
        <v>67</v>
      </c>
      <c r="Z28" s="17" t="s">
        <v>67</v>
      </c>
      <c r="AA28" s="19">
        <v>2.1</v>
      </c>
      <c r="AB28" s="19">
        <v>2.2000000000000002</v>
      </c>
      <c r="AC28" s="19">
        <v>8.1999999999999993</v>
      </c>
      <c r="AD28" s="19">
        <v>8.3000000000000007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0"/>
      <c r="AV28" s="10"/>
      <c r="AW28" s="10"/>
      <c r="AX28" s="10"/>
      <c r="AY28" s="10"/>
    </row>
    <row r="29" spans="1:51" ht="36">
      <c r="A29" s="7">
        <v>27</v>
      </c>
      <c r="B29" s="17" t="s">
        <v>310</v>
      </c>
      <c r="C29" s="17" t="s">
        <v>71</v>
      </c>
      <c r="D29" s="17" t="s">
        <v>311</v>
      </c>
      <c r="E29" s="17" t="s">
        <v>312</v>
      </c>
      <c r="F29" s="18" t="s">
        <v>56</v>
      </c>
      <c r="G29" s="17" t="s">
        <v>287</v>
      </c>
      <c r="H29" s="17" t="s">
        <v>313</v>
      </c>
      <c r="I29" s="10" t="s">
        <v>314</v>
      </c>
      <c r="J29" s="17" t="s">
        <v>315</v>
      </c>
      <c r="K29" s="17" t="s">
        <v>144</v>
      </c>
      <c r="L29" s="17" t="s">
        <v>178</v>
      </c>
      <c r="M29" s="17" t="s">
        <v>135</v>
      </c>
      <c r="N29" s="17" t="s">
        <v>316</v>
      </c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9">
        <v>2.1</v>
      </c>
      <c r="AB29" s="19">
        <v>2.2000000000000002</v>
      </c>
      <c r="AC29" s="19">
        <v>8.1999999999999993</v>
      </c>
      <c r="AD29" s="19">
        <v>8.3000000000000007</v>
      </c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0"/>
      <c r="AV29" s="10"/>
      <c r="AW29" s="10"/>
      <c r="AX29" s="10"/>
      <c r="AY29" s="10"/>
    </row>
    <row r="30" spans="1:51" ht="36">
      <c r="A30" s="7">
        <v>28</v>
      </c>
      <c r="B30" s="17" t="s">
        <v>317</v>
      </c>
      <c r="C30" s="17" t="s">
        <v>93</v>
      </c>
      <c r="D30" s="17" t="s">
        <v>318</v>
      </c>
      <c r="E30" s="17" t="s">
        <v>319</v>
      </c>
      <c r="F30" s="18" t="s">
        <v>56</v>
      </c>
      <c r="G30" s="17" t="s">
        <v>287</v>
      </c>
      <c r="H30" s="17" t="s">
        <v>320</v>
      </c>
      <c r="I30" s="10" t="s">
        <v>321</v>
      </c>
      <c r="J30" s="17" t="s">
        <v>85</v>
      </c>
      <c r="K30" s="17" t="s">
        <v>86</v>
      </c>
      <c r="L30" s="17" t="s">
        <v>290</v>
      </c>
      <c r="M30" s="17" t="s">
        <v>322</v>
      </c>
      <c r="N30" s="17" t="s">
        <v>323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9">
        <v>13.1</v>
      </c>
      <c r="AB30" s="19">
        <v>13.2</v>
      </c>
      <c r="AC30" s="19">
        <v>13.3</v>
      </c>
      <c r="AD30" s="19">
        <v>17.5</v>
      </c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0"/>
      <c r="AV30" s="10"/>
      <c r="AW30" s="10"/>
      <c r="AX30" s="10"/>
      <c r="AY30" s="10"/>
    </row>
    <row r="31" spans="1:51" ht="48">
      <c r="A31" s="7">
        <v>29</v>
      </c>
      <c r="B31" s="17" t="s">
        <v>324</v>
      </c>
      <c r="C31" s="17" t="s">
        <v>93</v>
      </c>
      <c r="D31" s="17" t="s">
        <v>325</v>
      </c>
      <c r="E31" s="17" t="s">
        <v>326</v>
      </c>
      <c r="F31" s="18" t="s">
        <v>56</v>
      </c>
      <c r="G31" s="17" t="s">
        <v>287</v>
      </c>
      <c r="H31" s="17" t="s">
        <v>327</v>
      </c>
      <c r="I31" s="10" t="s">
        <v>328</v>
      </c>
      <c r="J31" s="17" t="s">
        <v>329</v>
      </c>
      <c r="K31" s="17" t="s">
        <v>86</v>
      </c>
      <c r="L31" s="17" t="s">
        <v>330</v>
      </c>
      <c r="M31" s="17" t="s">
        <v>331</v>
      </c>
      <c r="N31" s="17" t="s">
        <v>332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9">
        <v>13.1</v>
      </c>
      <c r="AB31" s="19">
        <v>13.2</v>
      </c>
      <c r="AC31" s="19">
        <v>13.3</v>
      </c>
      <c r="AD31" s="19">
        <v>17.5</v>
      </c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0"/>
      <c r="AV31" s="10"/>
      <c r="AW31" s="10"/>
      <c r="AX31" s="10"/>
      <c r="AY31" s="10"/>
    </row>
    <row r="32" spans="1:51" ht="48">
      <c r="A32" s="7">
        <v>30</v>
      </c>
      <c r="B32" s="17" t="s">
        <v>333</v>
      </c>
      <c r="C32" s="17" t="s">
        <v>71</v>
      </c>
      <c r="D32" s="17" t="s">
        <v>334</v>
      </c>
      <c r="E32" s="17" t="s">
        <v>335</v>
      </c>
      <c r="F32" s="18" t="s">
        <v>56</v>
      </c>
      <c r="G32" s="17" t="s">
        <v>287</v>
      </c>
      <c r="H32" s="17" t="s">
        <v>336</v>
      </c>
      <c r="I32" s="10" t="s">
        <v>337</v>
      </c>
      <c r="J32" s="17" t="s">
        <v>338</v>
      </c>
      <c r="K32" s="17" t="s">
        <v>144</v>
      </c>
      <c r="L32" s="17" t="s">
        <v>280</v>
      </c>
      <c r="M32" s="17" t="s">
        <v>339</v>
      </c>
      <c r="N32" s="17" t="s">
        <v>332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9">
        <v>13.1</v>
      </c>
      <c r="AB32" s="19">
        <v>13.2</v>
      </c>
      <c r="AC32" s="19">
        <v>13.3</v>
      </c>
      <c r="AD32" s="19">
        <v>17.5</v>
      </c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0"/>
      <c r="AV32" s="10"/>
      <c r="AW32" s="10"/>
      <c r="AX32" s="10"/>
      <c r="AY32" s="10"/>
    </row>
    <row r="33" spans="1:51" ht="48">
      <c r="A33" s="7">
        <v>31</v>
      </c>
      <c r="B33" s="17" t="s">
        <v>340</v>
      </c>
      <c r="C33" s="17" t="s">
        <v>71</v>
      </c>
      <c r="D33" s="17" t="s">
        <v>341</v>
      </c>
      <c r="E33" s="17" t="s">
        <v>342</v>
      </c>
      <c r="F33" s="17" t="s">
        <v>343</v>
      </c>
      <c r="G33" s="17" t="s">
        <v>343</v>
      </c>
      <c r="H33" s="17" t="s">
        <v>344</v>
      </c>
      <c r="I33" s="10" t="s">
        <v>345</v>
      </c>
      <c r="J33" s="17" t="s">
        <v>346</v>
      </c>
      <c r="K33" s="17" t="s">
        <v>86</v>
      </c>
      <c r="L33" s="17" t="s">
        <v>347</v>
      </c>
      <c r="M33" s="17" t="s">
        <v>100</v>
      </c>
      <c r="N33" s="17" t="s">
        <v>211</v>
      </c>
      <c r="O33" s="17" t="s">
        <v>100</v>
      </c>
      <c r="P33" s="17" t="s">
        <v>66</v>
      </c>
      <c r="Q33" s="17" t="s">
        <v>67</v>
      </c>
      <c r="R33" s="17" t="s">
        <v>67</v>
      </c>
      <c r="S33" s="17" t="s">
        <v>67</v>
      </c>
      <c r="T33" s="17" t="s">
        <v>67</v>
      </c>
      <c r="U33" s="17" t="s">
        <v>67</v>
      </c>
      <c r="V33" s="17" t="s">
        <v>67</v>
      </c>
      <c r="W33" s="17" t="s">
        <v>67</v>
      </c>
      <c r="X33" s="17" t="s">
        <v>67</v>
      </c>
      <c r="Y33" s="17" t="s">
        <v>67</v>
      </c>
      <c r="Z33" s="17" t="s">
        <v>67</v>
      </c>
      <c r="AA33" s="19">
        <v>13.1</v>
      </c>
      <c r="AB33" s="19">
        <v>13.2</v>
      </c>
      <c r="AC33" s="19">
        <v>13.3</v>
      </c>
      <c r="AD33" s="19">
        <v>17.5</v>
      </c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0"/>
      <c r="AV33" s="10"/>
      <c r="AW33" s="10"/>
      <c r="AX33" s="10"/>
      <c r="AY33" s="10"/>
    </row>
    <row r="34" spans="1:51" ht="48">
      <c r="A34" s="7">
        <v>32</v>
      </c>
      <c r="B34" s="17" t="s">
        <v>348</v>
      </c>
      <c r="C34" s="17" t="s">
        <v>93</v>
      </c>
      <c r="D34" s="17" t="s">
        <v>349</v>
      </c>
      <c r="E34" s="17" t="s">
        <v>350</v>
      </c>
      <c r="F34" s="18" t="s">
        <v>56</v>
      </c>
      <c r="G34" s="17" t="s">
        <v>287</v>
      </c>
      <c r="H34" s="17" t="s">
        <v>351</v>
      </c>
      <c r="I34" s="10" t="s">
        <v>352</v>
      </c>
      <c r="J34" s="17" t="s">
        <v>85</v>
      </c>
      <c r="K34" s="17" t="s">
        <v>86</v>
      </c>
      <c r="L34" s="17" t="s">
        <v>87</v>
      </c>
      <c r="M34" s="17" t="s">
        <v>353</v>
      </c>
      <c r="N34" s="17" t="s">
        <v>332</v>
      </c>
      <c r="O34" s="17"/>
      <c r="P34" s="17"/>
      <c r="Q34" s="17" t="s">
        <v>67</v>
      </c>
      <c r="R34" s="17"/>
      <c r="S34" s="17" t="s">
        <v>67</v>
      </c>
      <c r="T34" s="17" t="s">
        <v>89</v>
      </c>
      <c r="U34" s="17" t="s">
        <v>67</v>
      </c>
      <c r="V34" s="17"/>
      <c r="W34" s="17"/>
      <c r="X34" s="17"/>
      <c r="Y34" s="17"/>
      <c r="Z34" s="17"/>
      <c r="AA34" s="19">
        <v>13.1</v>
      </c>
      <c r="AB34" s="19">
        <v>13.2</v>
      </c>
      <c r="AC34" s="19">
        <v>13.3</v>
      </c>
      <c r="AD34" s="19">
        <v>17.5</v>
      </c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0"/>
      <c r="AV34" s="10"/>
      <c r="AW34" s="10"/>
      <c r="AX34" s="10"/>
      <c r="AY34" s="10"/>
    </row>
    <row r="35" spans="1:51" ht="48">
      <c r="A35" s="7">
        <v>33</v>
      </c>
      <c r="B35" s="17" t="s">
        <v>354</v>
      </c>
      <c r="C35" s="17" t="s">
        <v>71</v>
      </c>
      <c r="D35" s="17" t="s">
        <v>355</v>
      </c>
      <c r="E35" s="17" t="s">
        <v>356</v>
      </c>
      <c r="F35" s="17" t="s">
        <v>56</v>
      </c>
      <c r="G35" s="17" t="s">
        <v>357</v>
      </c>
      <c r="H35" s="17" t="s">
        <v>358</v>
      </c>
      <c r="I35" s="10" t="s">
        <v>359</v>
      </c>
      <c r="J35" s="17" t="s">
        <v>360</v>
      </c>
      <c r="K35" s="17" t="s">
        <v>61</v>
      </c>
      <c r="L35" s="17" t="s">
        <v>188</v>
      </c>
      <c r="M35" s="17" t="s">
        <v>77</v>
      </c>
      <c r="N35" s="17" t="s">
        <v>361</v>
      </c>
      <c r="O35" s="17" t="s">
        <v>89</v>
      </c>
      <c r="P35" s="17" t="s">
        <v>89</v>
      </c>
      <c r="Q35" s="17" t="s">
        <v>67</v>
      </c>
      <c r="R35" s="17" t="s">
        <v>89</v>
      </c>
      <c r="S35" s="17" t="s">
        <v>67</v>
      </c>
      <c r="T35" s="17" t="s">
        <v>89</v>
      </c>
      <c r="U35" s="17" t="s">
        <v>67</v>
      </c>
      <c r="V35" s="17" t="s">
        <v>89</v>
      </c>
      <c r="W35" s="17" t="s">
        <v>89</v>
      </c>
      <c r="X35" s="17" t="s">
        <v>89</v>
      </c>
      <c r="Y35" s="17" t="s">
        <v>89</v>
      </c>
      <c r="Z35" s="17" t="s">
        <v>89</v>
      </c>
      <c r="AA35" s="19">
        <v>3.3</v>
      </c>
      <c r="AB35" s="19">
        <v>3.6</v>
      </c>
      <c r="AC35" s="19">
        <v>14.1</v>
      </c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0"/>
      <c r="AV35" s="10"/>
      <c r="AW35" s="10"/>
      <c r="AX35" s="10"/>
      <c r="AY35" s="10"/>
    </row>
    <row r="36" spans="1:51" ht="36">
      <c r="A36" s="7">
        <v>34</v>
      </c>
      <c r="B36" s="17" t="s">
        <v>362</v>
      </c>
      <c r="C36" s="17" t="s">
        <v>93</v>
      </c>
      <c r="D36" s="17" t="s">
        <v>363</v>
      </c>
      <c r="E36" s="17" t="s">
        <v>364</v>
      </c>
      <c r="F36" s="17" t="s">
        <v>56</v>
      </c>
      <c r="G36" s="17" t="s">
        <v>357</v>
      </c>
      <c r="H36" s="17" t="s">
        <v>365</v>
      </c>
      <c r="I36" s="10" t="s">
        <v>366</v>
      </c>
      <c r="J36" s="17" t="s">
        <v>367</v>
      </c>
      <c r="K36" s="17" t="s">
        <v>61</v>
      </c>
      <c r="L36" s="17" t="s">
        <v>188</v>
      </c>
      <c r="M36" s="17" t="s">
        <v>368</v>
      </c>
      <c r="N36" s="17" t="s">
        <v>369</v>
      </c>
      <c r="O36" s="17" t="s">
        <v>89</v>
      </c>
      <c r="P36" s="17" t="s">
        <v>89</v>
      </c>
      <c r="Q36" s="17" t="s">
        <v>67</v>
      </c>
      <c r="R36" s="17" t="s">
        <v>89</v>
      </c>
      <c r="S36" s="17" t="s">
        <v>67</v>
      </c>
      <c r="T36" s="17" t="s">
        <v>89</v>
      </c>
      <c r="U36" s="17" t="s">
        <v>67</v>
      </c>
      <c r="V36" s="17" t="s">
        <v>89</v>
      </c>
      <c r="W36" s="17" t="s">
        <v>89</v>
      </c>
      <c r="X36" s="17" t="s">
        <v>89</v>
      </c>
      <c r="Y36" s="17" t="s">
        <v>89</v>
      </c>
      <c r="Z36" s="17" t="s">
        <v>89</v>
      </c>
      <c r="AA36" s="19">
        <v>3.6</v>
      </c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0"/>
      <c r="AV36" s="10"/>
      <c r="AW36" s="10"/>
      <c r="AX36" s="10"/>
      <c r="AY36" s="10"/>
    </row>
    <row r="37" spans="1:51" ht="48">
      <c r="A37" s="7">
        <v>35</v>
      </c>
      <c r="B37" s="17" t="s">
        <v>370</v>
      </c>
      <c r="C37" s="17" t="s">
        <v>71</v>
      </c>
      <c r="D37" s="17" t="s">
        <v>371</v>
      </c>
      <c r="E37" s="17" t="s">
        <v>372</v>
      </c>
      <c r="F37" s="18" t="s">
        <v>56</v>
      </c>
      <c r="G37" s="17" t="s">
        <v>357</v>
      </c>
      <c r="H37" s="17" t="s">
        <v>373</v>
      </c>
      <c r="I37" s="10" t="s">
        <v>374</v>
      </c>
      <c r="J37" s="17" t="s">
        <v>375</v>
      </c>
      <c r="K37" s="17" t="s">
        <v>86</v>
      </c>
      <c r="L37" s="17" t="s">
        <v>188</v>
      </c>
      <c r="M37" s="17" t="s">
        <v>77</v>
      </c>
      <c r="N37" s="17" t="s">
        <v>369</v>
      </c>
      <c r="O37" s="17" t="s">
        <v>89</v>
      </c>
      <c r="P37" s="17" t="s">
        <v>89</v>
      </c>
      <c r="Q37" s="17" t="s">
        <v>67</v>
      </c>
      <c r="R37" s="17" t="s">
        <v>89</v>
      </c>
      <c r="S37" s="17" t="s">
        <v>67</v>
      </c>
      <c r="T37" s="17" t="s">
        <v>89</v>
      </c>
      <c r="U37" s="17" t="s">
        <v>67</v>
      </c>
      <c r="V37" s="17" t="s">
        <v>89</v>
      </c>
      <c r="W37" s="17" t="s">
        <v>89</v>
      </c>
      <c r="X37" s="17" t="s">
        <v>89</v>
      </c>
      <c r="Y37" s="17" t="s">
        <v>89</v>
      </c>
      <c r="Z37" s="17" t="s">
        <v>89</v>
      </c>
      <c r="AA37" s="19">
        <v>3.6</v>
      </c>
      <c r="AB37" s="19">
        <v>15.3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0"/>
      <c r="AV37" s="10"/>
      <c r="AW37" s="10"/>
      <c r="AX37" s="10"/>
      <c r="AY37" s="10"/>
    </row>
    <row r="38" spans="1:51" ht="36">
      <c r="A38" s="7">
        <v>36</v>
      </c>
      <c r="B38" s="17" t="s">
        <v>376</v>
      </c>
      <c r="C38" s="17" t="s">
        <v>71</v>
      </c>
      <c r="D38" s="17" t="s">
        <v>377</v>
      </c>
      <c r="E38" s="17" t="s">
        <v>378</v>
      </c>
      <c r="F38" s="18" t="s">
        <v>56</v>
      </c>
      <c r="G38" s="17" t="s">
        <v>357</v>
      </c>
      <c r="H38" s="17" t="s">
        <v>379</v>
      </c>
      <c r="I38" s="10" t="s">
        <v>380</v>
      </c>
      <c r="J38" s="17" t="s">
        <v>209</v>
      </c>
      <c r="K38" s="17" t="s">
        <v>381</v>
      </c>
      <c r="L38" s="17" t="s">
        <v>382</v>
      </c>
      <c r="M38" s="17" t="s">
        <v>383</v>
      </c>
      <c r="N38" s="17" t="s">
        <v>369</v>
      </c>
      <c r="O38" s="17" t="s">
        <v>89</v>
      </c>
      <c r="P38" s="17" t="s">
        <v>89</v>
      </c>
      <c r="Q38" s="17" t="s">
        <v>67</v>
      </c>
      <c r="R38" s="17" t="s">
        <v>89</v>
      </c>
      <c r="S38" s="17" t="s">
        <v>67</v>
      </c>
      <c r="T38" s="17" t="s">
        <v>89</v>
      </c>
      <c r="U38" s="17" t="s">
        <v>67</v>
      </c>
      <c r="V38" s="17" t="s">
        <v>89</v>
      </c>
      <c r="W38" s="17" t="s">
        <v>89</v>
      </c>
      <c r="X38" s="17" t="s">
        <v>89</v>
      </c>
      <c r="Y38" s="17" t="s">
        <v>89</v>
      </c>
      <c r="Z38" s="17" t="s">
        <v>89</v>
      </c>
      <c r="AA38" s="19">
        <v>3.5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0"/>
      <c r="AV38" s="10"/>
      <c r="AW38" s="10"/>
      <c r="AX38" s="10"/>
      <c r="AY38" s="10"/>
    </row>
    <row r="39" spans="1:51" ht="48">
      <c r="A39" s="7">
        <v>37</v>
      </c>
      <c r="B39" s="17" t="s">
        <v>384</v>
      </c>
      <c r="C39" s="17" t="s">
        <v>71</v>
      </c>
      <c r="D39" s="17" t="s">
        <v>385</v>
      </c>
      <c r="E39" s="17" t="s">
        <v>386</v>
      </c>
      <c r="F39" s="18" t="s">
        <v>56</v>
      </c>
      <c r="G39" s="17" t="s">
        <v>357</v>
      </c>
      <c r="H39" s="17" t="s">
        <v>387</v>
      </c>
      <c r="I39" s="10" t="s">
        <v>388</v>
      </c>
      <c r="J39" s="17" t="s">
        <v>389</v>
      </c>
      <c r="K39" s="17" t="s">
        <v>86</v>
      </c>
      <c r="L39" s="17" t="s">
        <v>390</v>
      </c>
      <c r="M39" s="17" t="s">
        <v>100</v>
      </c>
      <c r="N39" s="17" t="s">
        <v>361</v>
      </c>
      <c r="O39" s="17" t="s">
        <v>89</v>
      </c>
      <c r="P39" s="17" t="s">
        <v>79</v>
      </c>
      <c r="Q39" s="17" t="s">
        <v>90</v>
      </c>
      <c r="R39" s="17" t="s">
        <v>391</v>
      </c>
      <c r="S39" s="17" t="s">
        <v>90</v>
      </c>
      <c r="T39" s="17" t="s">
        <v>392</v>
      </c>
      <c r="U39" s="17" t="s">
        <v>67</v>
      </c>
      <c r="V39" s="17" t="s">
        <v>89</v>
      </c>
      <c r="W39" s="17" t="s">
        <v>89</v>
      </c>
      <c r="X39" s="17" t="s">
        <v>89</v>
      </c>
      <c r="Y39" s="17" t="s">
        <v>89</v>
      </c>
      <c r="Z39" s="17" t="s">
        <v>89</v>
      </c>
      <c r="AA39" s="19">
        <v>3.1</v>
      </c>
      <c r="AB39" s="19">
        <v>3.2</v>
      </c>
      <c r="AC39" s="19">
        <v>3.3</v>
      </c>
      <c r="AD39" s="19">
        <v>3.6</v>
      </c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0"/>
      <c r="AV39" s="10"/>
      <c r="AW39" s="10"/>
      <c r="AX39" s="10"/>
      <c r="AY39" s="10"/>
    </row>
    <row r="40" spans="1:51" ht="48">
      <c r="A40" s="7">
        <v>38</v>
      </c>
      <c r="B40" s="17" t="s">
        <v>393</v>
      </c>
      <c r="C40" s="17" t="s">
        <v>71</v>
      </c>
      <c r="D40" s="17" t="s">
        <v>394</v>
      </c>
      <c r="E40" s="17" t="s">
        <v>395</v>
      </c>
      <c r="F40" s="18" t="s">
        <v>56</v>
      </c>
      <c r="G40" s="17" t="s">
        <v>357</v>
      </c>
      <c r="H40" s="17" t="s">
        <v>396</v>
      </c>
      <c r="I40" s="10" t="s">
        <v>397</v>
      </c>
      <c r="J40" s="17" t="s">
        <v>360</v>
      </c>
      <c r="K40" s="17" t="s">
        <v>86</v>
      </c>
      <c r="L40" s="17" t="s">
        <v>398</v>
      </c>
      <c r="M40" s="17" t="s">
        <v>77</v>
      </c>
      <c r="N40" s="17" t="s">
        <v>399</v>
      </c>
      <c r="O40" s="17" t="s">
        <v>89</v>
      </c>
      <c r="P40" s="17" t="s">
        <v>89</v>
      </c>
      <c r="Q40" s="17" t="s">
        <v>67</v>
      </c>
      <c r="R40" s="17" t="s">
        <v>89</v>
      </c>
      <c r="S40" s="17" t="s">
        <v>67</v>
      </c>
      <c r="T40" s="17" t="s">
        <v>89</v>
      </c>
      <c r="U40" s="17" t="s">
        <v>67</v>
      </c>
      <c r="V40" s="17" t="s">
        <v>89</v>
      </c>
      <c r="W40" s="17" t="s">
        <v>89</v>
      </c>
      <c r="X40" s="17" t="s">
        <v>89</v>
      </c>
      <c r="Y40" s="17" t="s">
        <v>89</v>
      </c>
      <c r="Z40" s="17" t="s">
        <v>89</v>
      </c>
      <c r="AA40" s="19">
        <v>3.3</v>
      </c>
      <c r="AB40" s="19">
        <v>3.6</v>
      </c>
      <c r="AC40" s="19">
        <v>14.1</v>
      </c>
      <c r="AD40" s="19">
        <v>15.3</v>
      </c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0"/>
      <c r="AV40" s="10"/>
      <c r="AW40" s="10"/>
      <c r="AX40" s="10"/>
      <c r="AY40" s="10"/>
    </row>
    <row r="41" spans="1:51" ht="48">
      <c r="A41" s="7">
        <v>39</v>
      </c>
      <c r="B41" s="17" t="s">
        <v>400</v>
      </c>
      <c r="C41" s="17" t="s">
        <v>93</v>
      </c>
      <c r="D41" s="17" t="s">
        <v>401</v>
      </c>
      <c r="E41" s="17" t="s">
        <v>402</v>
      </c>
      <c r="F41" s="18" t="s">
        <v>56</v>
      </c>
      <c r="G41" s="17" t="s">
        <v>357</v>
      </c>
      <c r="H41" s="17" t="s">
        <v>403</v>
      </c>
      <c r="I41" s="10" t="s">
        <v>404</v>
      </c>
      <c r="J41" s="17" t="s">
        <v>405</v>
      </c>
      <c r="K41" s="17" t="s">
        <v>86</v>
      </c>
      <c r="L41" s="17" t="s">
        <v>406</v>
      </c>
      <c r="M41" s="17" t="s">
        <v>77</v>
      </c>
      <c r="N41" s="17" t="s">
        <v>399</v>
      </c>
      <c r="O41" s="17" t="s">
        <v>89</v>
      </c>
      <c r="P41" s="17" t="s">
        <v>89</v>
      </c>
      <c r="Q41" s="17" t="s">
        <v>67</v>
      </c>
      <c r="R41" s="17" t="s">
        <v>89</v>
      </c>
      <c r="S41" s="17" t="s">
        <v>67</v>
      </c>
      <c r="T41" s="17" t="s">
        <v>89</v>
      </c>
      <c r="U41" s="17" t="s">
        <v>67</v>
      </c>
      <c r="V41" s="17" t="s">
        <v>89</v>
      </c>
      <c r="W41" s="17" t="s">
        <v>89</v>
      </c>
      <c r="X41" s="17" t="s">
        <v>89</v>
      </c>
      <c r="Y41" s="17" t="s">
        <v>89</v>
      </c>
      <c r="Z41" s="17" t="s">
        <v>89</v>
      </c>
      <c r="AA41" s="19">
        <v>3.1</v>
      </c>
      <c r="AB41" s="19">
        <v>3.2</v>
      </c>
      <c r="AC41" s="19">
        <v>3.3</v>
      </c>
      <c r="AD41" s="19">
        <v>3.6</v>
      </c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0"/>
      <c r="AV41" s="10"/>
      <c r="AW41" s="10"/>
      <c r="AX41" s="10"/>
      <c r="AY41" s="10"/>
    </row>
    <row r="42" spans="1:51" ht="48">
      <c r="A42" s="7">
        <v>40</v>
      </c>
      <c r="B42" s="17" t="s">
        <v>407</v>
      </c>
      <c r="C42" s="17" t="s">
        <v>71</v>
      </c>
      <c r="D42" s="17" t="s">
        <v>408</v>
      </c>
      <c r="E42" s="17" t="s">
        <v>409</v>
      </c>
      <c r="F42" s="18" t="s">
        <v>56</v>
      </c>
      <c r="G42" s="17" t="s">
        <v>357</v>
      </c>
      <c r="H42" s="17" t="s">
        <v>410</v>
      </c>
      <c r="I42" s="10" t="s">
        <v>411</v>
      </c>
      <c r="J42" s="17" t="s">
        <v>367</v>
      </c>
      <c r="K42" s="17" t="s">
        <v>86</v>
      </c>
      <c r="L42" s="17" t="s">
        <v>259</v>
      </c>
      <c r="M42" s="17" t="s">
        <v>77</v>
      </c>
      <c r="N42" s="17" t="s">
        <v>369</v>
      </c>
      <c r="O42" s="17" t="s">
        <v>89</v>
      </c>
      <c r="P42" s="17" t="s">
        <v>79</v>
      </c>
      <c r="Q42" s="17" t="s">
        <v>67</v>
      </c>
      <c r="R42" s="17" t="s">
        <v>89</v>
      </c>
      <c r="S42" s="17" t="s">
        <v>67</v>
      </c>
      <c r="T42" s="17" t="s">
        <v>89</v>
      </c>
      <c r="U42" s="17" t="s">
        <v>67</v>
      </c>
      <c r="V42" s="17" t="s">
        <v>89</v>
      </c>
      <c r="W42" s="17" t="s">
        <v>89</v>
      </c>
      <c r="X42" s="17" t="s">
        <v>89</v>
      </c>
      <c r="Y42" s="17" t="s">
        <v>89</v>
      </c>
      <c r="Z42" s="17" t="s">
        <v>89</v>
      </c>
      <c r="AA42" s="19">
        <v>3.6</v>
      </c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0"/>
      <c r="AV42" s="10"/>
      <c r="AW42" s="10"/>
      <c r="AX42" s="10"/>
      <c r="AY42" s="10"/>
    </row>
    <row r="43" spans="1:51" ht="48">
      <c r="A43" s="7">
        <v>41</v>
      </c>
      <c r="B43" s="17" t="s">
        <v>412</v>
      </c>
      <c r="C43" s="17" t="s">
        <v>71</v>
      </c>
      <c r="D43" s="17" t="s">
        <v>413</v>
      </c>
      <c r="E43" s="17" t="s">
        <v>414</v>
      </c>
      <c r="F43" s="18" t="s">
        <v>56</v>
      </c>
      <c r="G43" s="17" t="s">
        <v>357</v>
      </c>
      <c r="H43" s="17" t="s">
        <v>415</v>
      </c>
      <c r="I43" s="10" t="s">
        <v>416</v>
      </c>
      <c r="J43" s="17" t="s">
        <v>315</v>
      </c>
      <c r="K43" s="17" t="s">
        <v>86</v>
      </c>
      <c r="L43" s="17" t="s">
        <v>162</v>
      </c>
      <c r="M43" s="17" t="s">
        <v>77</v>
      </c>
      <c r="N43" s="17" t="s">
        <v>417</v>
      </c>
      <c r="O43" s="17" t="s">
        <v>89</v>
      </c>
      <c r="P43" s="17" t="s">
        <v>89</v>
      </c>
      <c r="Q43" s="17" t="s">
        <v>67</v>
      </c>
      <c r="R43" s="17" t="s">
        <v>89</v>
      </c>
      <c r="S43" s="17" t="s">
        <v>67</v>
      </c>
      <c r="T43" s="17" t="s">
        <v>89</v>
      </c>
      <c r="U43" s="17" t="s">
        <v>67</v>
      </c>
      <c r="V43" s="17" t="s">
        <v>89</v>
      </c>
      <c r="W43" s="17" t="s">
        <v>89</v>
      </c>
      <c r="X43" s="17" t="s">
        <v>89</v>
      </c>
      <c r="Y43" s="17" t="s">
        <v>89</v>
      </c>
      <c r="Z43" s="17" t="s">
        <v>89</v>
      </c>
      <c r="AA43" s="19">
        <v>15.3</v>
      </c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0"/>
      <c r="AV43" s="10"/>
      <c r="AW43" s="10"/>
      <c r="AX43" s="10"/>
      <c r="AY43" s="10"/>
    </row>
    <row r="44" spans="1:51" ht="48">
      <c r="A44" s="7">
        <v>42</v>
      </c>
      <c r="B44" s="17" t="s">
        <v>418</v>
      </c>
      <c r="C44" s="17" t="s">
        <v>71</v>
      </c>
      <c r="D44" s="17" t="s">
        <v>419</v>
      </c>
      <c r="E44" s="17" t="s">
        <v>420</v>
      </c>
      <c r="F44" s="18" t="s">
        <v>56</v>
      </c>
      <c r="G44" s="17" t="s">
        <v>357</v>
      </c>
      <c r="H44" s="17" t="s">
        <v>421</v>
      </c>
      <c r="I44" s="10" t="s">
        <v>422</v>
      </c>
      <c r="J44" s="17" t="s">
        <v>315</v>
      </c>
      <c r="K44" s="17" t="s">
        <v>86</v>
      </c>
      <c r="L44" s="17" t="s">
        <v>188</v>
      </c>
      <c r="M44" s="17" t="s">
        <v>423</v>
      </c>
      <c r="N44" s="17" t="s">
        <v>424</v>
      </c>
      <c r="O44" s="17" t="s">
        <v>89</v>
      </c>
      <c r="P44" s="17" t="s">
        <v>66</v>
      </c>
      <c r="Q44" s="17" t="s">
        <v>67</v>
      </c>
      <c r="R44" s="17" t="s">
        <v>89</v>
      </c>
      <c r="S44" s="17" t="s">
        <v>67</v>
      </c>
      <c r="T44" s="17" t="s">
        <v>89</v>
      </c>
      <c r="U44" s="17" t="s">
        <v>67</v>
      </c>
      <c r="V44" s="17" t="s">
        <v>89</v>
      </c>
      <c r="W44" s="17" t="s">
        <v>89</v>
      </c>
      <c r="X44" s="17" t="s">
        <v>89</v>
      </c>
      <c r="Y44" s="17" t="s">
        <v>89</v>
      </c>
      <c r="Z44" s="17" t="s">
        <v>89</v>
      </c>
      <c r="AA44" s="19">
        <v>3.6</v>
      </c>
      <c r="AB44" s="19">
        <v>14.1</v>
      </c>
      <c r="AC44" s="19">
        <v>15.3</v>
      </c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0"/>
      <c r="AV44" s="10"/>
      <c r="AW44" s="10"/>
      <c r="AX44" s="10"/>
      <c r="AY44" s="10"/>
    </row>
    <row r="45" spans="1:51" ht="48">
      <c r="A45" s="7">
        <v>43</v>
      </c>
      <c r="B45" s="17" t="s">
        <v>425</v>
      </c>
      <c r="C45" s="17" t="s">
        <v>71</v>
      </c>
      <c r="D45" s="17" t="s">
        <v>72</v>
      </c>
      <c r="E45" s="17" t="s">
        <v>426</v>
      </c>
      <c r="F45" s="18" t="s">
        <v>56</v>
      </c>
      <c r="G45" s="17" t="s">
        <v>357</v>
      </c>
      <c r="H45" s="17" t="s">
        <v>427</v>
      </c>
      <c r="I45" s="10" t="s">
        <v>428</v>
      </c>
      <c r="J45" s="17" t="s">
        <v>301</v>
      </c>
      <c r="K45" s="17" t="s">
        <v>86</v>
      </c>
      <c r="L45" s="17" t="s">
        <v>390</v>
      </c>
      <c r="M45" s="17" t="s">
        <v>429</v>
      </c>
      <c r="N45" s="17" t="s">
        <v>369</v>
      </c>
      <c r="O45" s="17" t="s">
        <v>89</v>
      </c>
      <c r="P45" s="17" t="s">
        <v>89</v>
      </c>
      <c r="Q45" s="17" t="s">
        <v>67</v>
      </c>
      <c r="R45" s="17" t="s">
        <v>89</v>
      </c>
      <c r="S45" s="17" t="s">
        <v>67</v>
      </c>
      <c r="T45" s="17" t="s">
        <v>89</v>
      </c>
      <c r="U45" s="17" t="s">
        <v>67</v>
      </c>
      <c r="V45" s="17" t="s">
        <v>89</v>
      </c>
      <c r="W45" s="17" t="s">
        <v>89</v>
      </c>
      <c r="X45" s="17" t="s">
        <v>89</v>
      </c>
      <c r="Y45" s="17" t="s">
        <v>89</v>
      </c>
      <c r="Z45" s="17" t="s">
        <v>89</v>
      </c>
      <c r="AA45" s="19">
        <v>3.6</v>
      </c>
      <c r="AB45" s="19">
        <v>15.3</v>
      </c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0"/>
      <c r="AV45" s="10"/>
      <c r="AW45" s="10"/>
      <c r="AX45" s="10"/>
      <c r="AY45" s="10"/>
    </row>
    <row r="46" spans="1:51" ht="36">
      <c r="A46" s="7">
        <v>44</v>
      </c>
      <c r="B46" s="17" t="s">
        <v>430</v>
      </c>
      <c r="C46" s="17" t="s">
        <v>93</v>
      </c>
      <c r="D46" s="17" t="s">
        <v>431</v>
      </c>
      <c r="E46" s="17" t="s">
        <v>432</v>
      </c>
      <c r="F46" s="18" t="s">
        <v>56</v>
      </c>
      <c r="G46" s="17" t="s">
        <v>357</v>
      </c>
      <c r="H46" s="17" t="s">
        <v>433</v>
      </c>
      <c r="I46" s="10" t="s">
        <v>434</v>
      </c>
      <c r="J46" s="17" t="s">
        <v>405</v>
      </c>
      <c r="K46" s="17" t="s">
        <v>144</v>
      </c>
      <c r="L46" s="17" t="s">
        <v>259</v>
      </c>
      <c r="M46" s="17" t="s">
        <v>435</v>
      </c>
      <c r="N46" s="17" t="s">
        <v>369</v>
      </c>
      <c r="O46" s="17" t="s">
        <v>89</v>
      </c>
      <c r="P46" s="17" t="s">
        <v>89</v>
      </c>
      <c r="Q46" s="17" t="s">
        <v>67</v>
      </c>
      <c r="R46" s="17" t="s">
        <v>89</v>
      </c>
      <c r="S46" s="17" t="s">
        <v>67</v>
      </c>
      <c r="T46" s="17" t="s">
        <v>89</v>
      </c>
      <c r="U46" s="17" t="s">
        <v>67</v>
      </c>
      <c r="V46" s="17" t="s">
        <v>89</v>
      </c>
      <c r="W46" s="17" t="s">
        <v>89</v>
      </c>
      <c r="X46" s="17" t="s">
        <v>89</v>
      </c>
      <c r="Y46" s="17" t="s">
        <v>89</v>
      </c>
      <c r="Z46" s="17" t="s">
        <v>89</v>
      </c>
      <c r="AA46" s="19">
        <v>3.6</v>
      </c>
      <c r="AB46" s="19">
        <v>14.1</v>
      </c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0"/>
      <c r="AV46" s="10"/>
      <c r="AW46" s="10"/>
      <c r="AX46" s="10"/>
      <c r="AY46" s="10"/>
    </row>
    <row r="47" spans="1:51" ht="36">
      <c r="A47" s="7">
        <v>45</v>
      </c>
      <c r="B47" s="17" t="s">
        <v>436</v>
      </c>
      <c r="C47" s="17" t="s">
        <v>93</v>
      </c>
      <c r="D47" s="17" t="s">
        <v>437</v>
      </c>
      <c r="E47" s="17" t="s">
        <v>438</v>
      </c>
      <c r="F47" s="18" t="s">
        <v>56</v>
      </c>
      <c r="G47" s="17" t="s">
        <v>357</v>
      </c>
      <c r="H47" s="17" t="s">
        <v>439</v>
      </c>
      <c r="I47" s="10" t="s">
        <v>440</v>
      </c>
      <c r="J47" s="17" t="s">
        <v>441</v>
      </c>
      <c r="K47" s="17" t="s">
        <v>86</v>
      </c>
      <c r="L47" s="17" t="s">
        <v>442</v>
      </c>
      <c r="M47" s="17" t="s">
        <v>100</v>
      </c>
      <c r="N47" s="17" t="s">
        <v>361</v>
      </c>
      <c r="O47" s="17" t="s">
        <v>89</v>
      </c>
      <c r="P47" s="17" t="s">
        <v>89</v>
      </c>
      <c r="Q47" s="17" t="s">
        <v>67</v>
      </c>
      <c r="R47" s="17" t="s">
        <v>89</v>
      </c>
      <c r="S47" s="17" t="s">
        <v>67</v>
      </c>
      <c r="T47" s="17" t="s">
        <v>89</v>
      </c>
      <c r="U47" s="17" t="s">
        <v>67</v>
      </c>
      <c r="V47" s="17" t="s">
        <v>89</v>
      </c>
      <c r="W47" s="17" t="s">
        <v>89</v>
      </c>
      <c r="X47" s="17" t="s">
        <v>89</v>
      </c>
      <c r="Y47" s="17" t="s">
        <v>89</v>
      </c>
      <c r="Z47" s="17" t="s">
        <v>89</v>
      </c>
      <c r="AA47" s="19">
        <v>3.6</v>
      </c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0"/>
      <c r="AV47" s="10"/>
      <c r="AW47" s="10"/>
      <c r="AX47" s="10"/>
      <c r="AY47" s="10"/>
    </row>
    <row r="48" spans="1:51" ht="36">
      <c r="A48" s="7">
        <v>46</v>
      </c>
      <c r="B48" s="17" t="s">
        <v>443</v>
      </c>
      <c r="C48" s="17" t="s">
        <v>71</v>
      </c>
      <c r="D48" s="17" t="s">
        <v>401</v>
      </c>
      <c r="E48" s="17" t="s">
        <v>444</v>
      </c>
      <c r="F48" s="18" t="s">
        <v>56</v>
      </c>
      <c r="G48" s="17" t="s">
        <v>357</v>
      </c>
      <c r="H48" s="17" t="s">
        <v>445</v>
      </c>
      <c r="I48" s="10" t="s">
        <v>446</v>
      </c>
      <c r="J48" s="17" t="s">
        <v>447</v>
      </c>
      <c r="K48" s="17" t="s">
        <v>86</v>
      </c>
      <c r="L48" s="17" t="s">
        <v>448</v>
      </c>
      <c r="M48" s="17" t="s">
        <v>368</v>
      </c>
      <c r="N48" s="17" t="s">
        <v>369</v>
      </c>
      <c r="O48" s="17" t="s">
        <v>89</v>
      </c>
      <c r="P48" s="17" t="s">
        <v>89</v>
      </c>
      <c r="Q48" s="17" t="s">
        <v>67</v>
      </c>
      <c r="R48" s="17" t="s">
        <v>89</v>
      </c>
      <c r="S48" s="17" t="s">
        <v>67</v>
      </c>
      <c r="T48" s="17" t="s">
        <v>89</v>
      </c>
      <c r="U48" s="17" t="s">
        <v>67</v>
      </c>
      <c r="V48" s="17" t="s">
        <v>89</v>
      </c>
      <c r="W48" s="17" t="s">
        <v>89</v>
      </c>
      <c r="X48" s="17" t="s">
        <v>89</v>
      </c>
      <c r="Y48" s="17" t="s">
        <v>89</v>
      </c>
      <c r="Z48" s="17" t="s">
        <v>89</v>
      </c>
      <c r="AA48" s="19">
        <v>15.3</v>
      </c>
      <c r="AB48" s="19"/>
      <c r="AC48" s="19"/>
      <c r="AD48" s="12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0"/>
      <c r="AV48" s="10"/>
      <c r="AW48" s="10"/>
      <c r="AX48" s="10"/>
      <c r="AY48" s="10"/>
    </row>
    <row r="49" spans="1:51" ht="48">
      <c r="A49" s="7">
        <v>47</v>
      </c>
      <c r="B49" s="17" t="s">
        <v>449</v>
      </c>
      <c r="C49" s="17" t="s">
        <v>71</v>
      </c>
      <c r="D49" s="17" t="s">
        <v>450</v>
      </c>
      <c r="E49" s="17" t="s">
        <v>451</v>
      </c>
      <c r="F49" s="18" t="s">
        <v>56</v>
      </c>
      <c r="G49" s="17" t="s">
        <v>357</v>
      </c>
      <c r="H49" s="17" t="s">
        <v>452</v>
      </c>
      <c r="I49" s="10" t="s">
        <v>453</v>
      </c>
      <c r="J49" s="17" t="s">
        <v>360</v>
      </c>
      <c r="K49" s="17" t="s">
        <v>86</v>
      </c>
      <c r="L49" s="17" t="s">
        <v>145</v>
      </c>
      <c r="M49" s="17" t="s">
        <v>77</v>
      </c>
      <c r="N49" s="17" t="s">
        <v>369</v>
      </c>
      <c r="O49" s="17" t="s">
        <v>89</v>
      </c>
      <c r="P49" s="17" t="s">
        <v>89</v>
      </c>
      <c r="Q49" s="17" t="s">
        <v>67</v>
      </c>
      <c r="R49" s="17" t="s">
        <v>89</v>
      </c>
      <c r="S49" s="17" t="s">
        <v>67</v>
      </c>
      <c r="T49" s="17" t="s">
        <v>89</v>
      </c>
      <c r="U49" s="17" t="s">
        <v>67</v>
      </c>
      <c r="V49" s="17" t="s">
        <v>89</v>
      </c>
      <c r="W49" s="17" t="s">
        <v>89</v>
      </c>
      <c r="X49" s="17" t="s">
        <v>89</v>
      </c>
      <c r="Y49" s="17" t="s">
        <v>89</v>
      </c>
      <c r="Z49" s="17" t="s">
        <v>89</v>
      </c>
      <c r="AA49" s="19">
        <v>14.1</v>
      </c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0"/>
      <c r="AV49" s="10"/>
      <c r="AW49" s="10"/>
      <c r="AX49" s="10"/>
      <c r="AY49" s="10"/>
    </row>
    <row r="50" spans="1:51" ht="48">
      <c r="A50" s="7">
        <v>48</v>
      </c>
      <c r="B50" s="17" t="s">
        <v>454</v>
      </c>
      <c r="C50" s="17" t="s">
        <v>93</v>
      </c>
      <c r="D50" s="17" t="s">
        <v>455</v>
      </c>
      <c r="E50" s="17" t="s">
        <v>456</v>
      </c>
      <c r="F50" s="18" t="s">
        <v>56</v>
      </c>
      <c r="G50" s="17" t="s">
        <v>357</v>
      </c>
      <c r="H50" s="17" t="s">
        <v>457</v>
      </c>
      <c r="I50" s="10" t="s">
        <v>458</v>
      </c>
      <c r="J50" s="17" t="s">
        <v>405</v>
      </c>
      <c r="K50" s="17" t="s">
        <v>144</v>
      </c>
      <c r="L50" s="17" t="s">
        <v>259</v>
      </c>
      <c r="M50" s="17" t="s">
        <v>146</v>
      </c>
      <c r="N50" s="17" t="s">
        <v>369</v>
      </c>
      <c r="O50" s="17" t="s">
        <v>89</v>
      </c>
      <c r="P50" s="17" t="s">
        <v>89</v>
      </c>
      <c r="Q50" s="17" t="s">
        <v>67</v>
      </c>
      <c r="R50" s="17" t="s">
        <v>89</v>
      </c>
      <c r="S50" s="17" t="s">
        <v>67</v>
      </c>
      <c r="T50" s="17" t="s">
        <v>89</v>
      </c>
      <c r="U50" s="17" t="s">
        <v>67</v>
      </c>
      <c r="V50" s="17" t="s">
        <v>89</v>
      </c>
      <c r="W50" s="17" t="s">
        <v>89</v>
      </c>
      <c r="X50" s="17" t="s">
        <v>89</v>
      </c>
      <c r="Y50" s="17" t="s">
        <v>89</v>
      </c>
      <c r="Z50" s="17" t="s">
        <v>89</v>
      </c>
      <c r="AA50" s="19">
        <v>3.1</v>
      </c>
      <c r="AB50" s="19">
        <v>3.2</v>
      </c>
      <c r="AC50" s="19">
        <v>3.3</v>
      </c>
      <c r="AD50" s="19">
        <v>3.5</v>
      </c>
      <c r="AE50" s="19">
        <v>3.6</v>
      </c>
      <c r="AF50" s="19">
        <v>14.1</v>
      </c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0"/>
      <c r="AV50" s="10"/>
      <c r="AW50" s="10"/>
      <c r="AX50" s="10"/>
      <c r="AY50" s="10"/>
    </row>
    <row r="51" spans="1:51" ht="36">
      <c r="A51" s="7">
        <v>49</v>
      </c>
      <c r="B51" s="17" t="s">
        <v>459</v>
      </c>
      <c r="C51" s="17" t="s">
        <v>71</v>
      </c>
      <c r="D51" s="17" t="s">
        <v>460</v>
      </c>
      <c r="E51" s="17" t="s">
        <v>461</v>
      </c>
      <c r="F51" s="18" t="s">
        <v>56</v>
      </c>
      <c r="G51" s="17" t="s">
        <v>357</v>
      </c>
      <c r="H51" s="17" t="s">
        <v>462</v>
      </c>
      <c r="I51" s="10" t="s">
        <v>463</v>
      </c>
      <c r="J51" s="17" t="s">
        <v>464</v>
      </c>
      <c r="K51" s="17" t="s">
        <v>465</v>
      </c>
      <c r="L51" s="17" t="s">
        <v>466</v>
      </c>
      <c r="M51" s="17" t="s">
        <v>146</v>
      </c>
      <c r="N51" s="17" t="s">
        <v>369</v>
      </c>
      <c r="O51" s="17" t="s">
        <v>89</v>
      </c>
      <c r="P51" s="17" t="s">
        <v>89</v>
      </c>
      <c r="Q51" s="17" t="s">
        <v>67</v>
      </c>
      <c r="R51" s="17" t="s">
        <v>89</v>
      </c>
      <c r="S51" s="17" t="s">
        <v>67</v>
      </c>
      <c r="T51" s="17" t="s">
        <v>89</v>
      </c>
      <c r="U51" s="17" t="s">
        <v>67</v>
      </c>
      <c r="V51" s="17" t="s">
        <v>89</v>
      </c>
      <c r="W51" s="17" t="s">
        <v>89</v>
      </c>
      <c r="X51" s="17" t="s">
        <v>89</v>
      </c>
      <c r="Y51" s="17" t="s">
        <v>89</v>
      </c>
      <c r="Z51" s="17" t="s">
        <v>89</v>
      </c>
      <c r="AA51" s="19">
        <v>15.3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0"/>
      <c r="AV51" s="10"/>
      <c r="AW51" s="10"/>
      <c r="AX51" s="10"/>
      <c r="AY51" s="10"/>
    </row>
    <row r="52" spans="1:51" ht="36">
      <c r="A52" s="7">
        <v>50</v>
      </c>
      <c r="B52" s="17" t="s">
        <v>467</v>
      </c>
      <c r="C52" s="17" t="s">
        <v>71</v>
      </c>
      <c r="D52" s="17" t="s">
        <v>468</v>
      </c>
      <c r="E52" s="17" t="s">
        <v>469</v>
      </c>
      <c r="F52" s="18" t="s">
        <v>56</v>
      </c>
      <c r="G52" s="17" t="s">
        <v>357</v>
      </c>
      <c r="H52" s="17" t="s">
        <v>470</v>
      </c>
      <c r="I52" s="10" t="s">
        <v>471</v>
      </c>
      <c r="J52" s="17" t="s">
        <v>360</v>
      </c>
      <c r="K52" s="17" t="s">
        <v>86</v>
      </c>
      <c r="L52" s="17" t="s">
        <v>108</v>
      </c>
      <c r="M52" s="17" t="s">
        <v>77</v>
      </c>
      <c r="N52" s="17" t="s">
        <v>361</v>
      </c>
      <c r="O52" s="17" t="s">
        <v>89</v>
      </c>
      <c r="P52" s="17" t="s">
        <v>472</v>
      </c>
      <c r="Q52" s="17" t="s">
        <v>90</v>
      </c>
      <c r="R52" s="17" t="s">
        <v>473</v>
      </c>
      <c r="S52" s="17" t="s">
        <v>67</v>
      </c>
      <c r="T52" s="17" t="s">
        <v>89</v>
      </c>
      <c r="U52" s="17" t="s">
        <v>67</v>
      </c>
      <c r="V52" s="17" t="s">
        <v>89</v>
      </c>
      <c r="W52" s="17" t="s">
        <v>89</v>
      </c>
      <c r="X52" s="17" t="s">
        <v>89</v>
      </c>
      <c r="Y52" s="17" t="s">
        <v>89</v>
      </c>
      <c r="Z52" s="17" t="s">
        <v>89</v>
      </c>
      <c r="AA52" s="19">
        <v>3.1</v>
      </c>
      <c r="AB52" s="19">
        <v>3.3</v>
      </c>
      <c r="AC52" s="19">
        <v>14.1</v>
      </c>
      <c r="AD52" s="19">
        <v>15.3</v>
      </c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0"/>
      <c r="AV52" s="10"/>
      <c r="AW52" s="10"/>
      <c r="AX52" s="10"/>
      <c r="AY52" s="10"/>
    </row>
    <row r="53" spans="1:51" ht="48">
      <c r="A53" s="7">
        <v>51</v>
      </c>
      <c r="B53" s="17" t="s">
        <v>474</v>
      </c>
      <c r="C53" s="17" t="s">
        <v>93</v>
      </c>
      <c r="D53" s="17" t="s">
        <v>475</v>
      </c>
      <c r="E53" s="17" t="s">
        <v>476</v>
      </c>
      <c r="F53" s="18" t="s">
        <v>56</v>
      </c>
      <c r="G53" s="17" t="s">
        <v>357</v>
      </c>
      <c r="H53" s="17" t="s">
        <v>477</v>
      </c>
      <c r="I53" s="10" t="s">
        <v>478</v>
      </c>
      <c r="J53" s="17" t="s">
        <v>301</v>
      </c>
      <c r="K53" s="17" t="s">
        <v>86</v>
      </c>
      <c r="L53" s="17" t="s">
        <v>259</v>
      </c>
      <c r="M53" s="17" t="s">
        <v>100</v>
      </c>
      <c r="N53" s="17" t="s">
        <v>479</v>
      </c>
      <c r="O53" s="17" t="s">
        <v>89</v>
      </c>
      <c r="P53" s="17" t="s">
        <v>89</v>
      </c>
      <c r="Q53" s="17" t="s">
        <v>90</v>
      </c>
      <c r="R53" s="17" t="s">
        <v>480</v>
      </c>
      <c r="S53" s="17" t="s">
        <v>90</v>
      </c>
      <c r="T53" s="17" t="s">
        <v>481</v>
      </c>
      <c r="U53" s="17" t="s">
        <v>67</v>
      </c>
      <c r="V53" s="17" t="s">
        <v>89</v>
      </c>
      <c r="W53" s="17" t="s">
        <v>89</v>
      </c>
      <c r="X53" s="17" t="s">
        <v>89</v>
      </c>
      <c r="Y53" s="17" t="s">
        <v>89</v>
      </c>
      <c r="Z53" s="17" t="s">
        <v>89</v>
      </c>
      <c r="AA53" s="19">
        <v>3.1</v>
      </c>
      <c r="AB53" s="19">
        <v>3.2</v>
      </c>
      <c r="AC53" s="19">
        <v>3.3</v>
      </c>
      <c r="AD53" s="19">
        <v>3.5</v>
      </c>
      <c r="AE53" s="19">
        <v>3.6</v>
      </c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0"/>
      <c r="AV53" s="10"/>
      <c r="AW53" s="10"/>
      <c r="AX53" s="10"/>
      <c r="AY53" s="10"/>
    </row>
    <row r="54" spans="1:51" ht="48">
      <c r="A54" s="7">
        <v>52</v>
      </c>
      <c r="B54" s="17" t="s">
        <v>482</v>
      </c>
      <c r="C54" s="17" t="s">
        <v>71</v>
      </c>
      <c r="D54" s="17" t="s">
        <v>483</v>
      </c>
      <c r="E54" s="17" t="s">
        <v>484</v>
      </c>
      <c r="F54" s="18" t="s">
        <v>56</v>
      </c>
      <c r="G54" s="17" t="s">
        <v>357</v>
      </c>
      <c r="H54" s="17" t="s">
        <v>485</v>
      </c>
      <c r="I54" s="10" t="s">
        <v>486</v>
      </c>
      <c r="J54" s="17" t="s">
        <v>487</v>
      </c>
      <c r="K54" s="17" t="s">
        <v>86</v>
      </c>
      <c r="L54" s="17" t="s">
        <v>241</v>
      </c>
      <c r="M54" s="17" t="s">
        <v>147</v>
      </c>
      <c r="N54" s="17" t="s">
        <v>361</v>
      </c>
      <c r="O54" s="17" t="s">
        <v>89</v>
      </c>
      <c r="P54" s="17" t="s">
        <v>89</v>
      </c>
      <c r="Q54" s="17" t="s">
        <v>90</v>
      </c>
      <c r="R54" s="17" t="s">
        <v>488</v>
      </c>
      <c r="S54" s="17" t="s">
        <v>67</v>
      </c>
      <c r="T54" s="17" t="s">
        <v>89</v>
      </c>
      <c r="U54" s="17" t="s">
        <v>67</v>
      </c>
      <c r="V54" s="17" t="s">
        <v>89</v>
      </c>
      <c r="W54" s="17" t="s">
        <v>89</v>
      </c>
      <c r="X54" s="17" t="s">
        <v>89</v>
      </c>
      <c r="Y54" s="17" t="s">
        <v>89</v>
      </c>
      <c r="Z54" s="17" t="s">
        <v>89</v>
      </c>
      <c r="AA54" s="19">
        <v>1.1000000000000001</v>
      </c>
      <c r="AB54" s="19">
        <v>1.2</v>
      </c>
      <c r="AC54" s="19">
        <v>15.3</v>
      </c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0"/>
      <c r="AV54" s="10"/>
      <c r="AW54" s="10"/>
      <c r="AX54" s="10"/>
      <c r="AY54" s="10"/>
    </row>
    <row r="55" spans="1:51" ht="48">
      <c r="A55" s="7">
        <v>53</v>
      </c>
      <c r="B55" s="17" t="s">
        <v>489</v>
      </c>
      <c r="C55" s="17" t="s">
        <v>71</v>
      </c>
      <c r="D55" s="17" t="s">
        <v>490</v>
      </c>
      <c r="E55" s="17" t="s">
        <v>491</v>
      </c>
      <c r="F55" s="18" t="s">
        <v>56</v>
      </c>
      <c r="G55" s="17" t="s">
        <v>357</v>
      </c>
      <c r="H55" s="17" t="s">
        <v>492</v>
      </c>
      <c r="I55" s="10" t="s">
        <v>493</v>
      </c>
      <c r="J55" s="17" t="s">
        <v>315</v>
      </c>
      <c r="K55" s="17" t="s">
        <v>86</v>
      </c>
      <c r="L55" s="17" t="s">
        <v>162</v>
      </c>
      <c r="M55" s="17" t="s">
        <v>77</v>
      </c>
      <c r="N55" s="17" t="s">
        <v>417</v>
      </c>
      <c r="O55" s="17" t="s">
        <v>89</v>
      </c>
      <c r="P55" s="17" t="s">
        <v>89</v>
      </c>
      <c r="Q55" s="17" t="s">
        <v>68</v>
      </c>
      <c r="R55" s="17" t="s">
        <v>89</v>
      </c>
      <c r="S55" s="17" t="s">
        <v>67</v>
      </c>
      <c r="T55" s="17" t="s">
        <v>89</v>
      </c>
      <c r="U55" s="17" t="s">
        <v>67</v>
      </c>
      <c r="V55" s="17" t="s">
        <v>89</v>
      </c>
      <c r="W55" s="17" t="s">
        <v>89</v>
      </c>
      <c r="X55" s="17" t="s">
        <v>89</v>
      </c>
      <c r="Y55" s="17" t="s">
        <v>89</v>
      </c>
      <c r="Z55" s="17" t="s">
        <v>89</v>
      </c>
      <c r="AA55" s="19">
        <v>3.2</v>
      </c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0"/>
      <c r="AV55" s="10"/>
      <c r="AW55" s="10"/>
      <c r="AX55" s="10"/>
      <c r="AY55" s="10"/>
    </row>
    <row r="56" spans="1:51" ht="36">
      <c r="A56" s="7">
        <v>54</v>
      </c>
      <c r="B56" s="17" t="s">
        <v>494</v>
      </c>
      <c r="C56" s="17" t="s">
        <v>71</v>
      </c>
      <c r="D56" s="17" t="s">
        <v>495</v>
      </c>
      <c r="E56" s="17" t="s">
        <v>496</v>
      </c>
      <c r="F56" s="18" t="s">
        <v>56</v>
      </c>
      <c r="G56" s="17" t="s">
        <v>357</v>
      </c>
      <c r="H56" s="17" t="s">
        <v>497</v>
      </c>
      <c r="I56" s="10" t="s">
        <v>498</v>
      </c>
      <c r="J56" s="17" t="s">
        <v>301</v>
      </c>
      <c r="K56" s="17" t="s">
        <v>86</v>
      </c>
      <c r="L56" s="17" t="s">
        <v>259</v>
      </c>
      <c r="M56" s="17" t="s">
        <v>100</v>
      </c>
      <c r="N56" s="17" t="s">
        <v>369</v>
      </c>
      <c r="O56" s="17" t="s">
        <v>89</v>
      </c>
      <c r="P56" s="17" t="s">
        <v>89</v>
      </c>
      <c r="Q56" s="17" t="s">
        <v>67</v>
      </c>
      <c r="R56" s="17" t="s">
        <v>89</v>
      </c>
      <c r="S56" s="17" t="s">
        <v>67</v>
      </c>
      <c r="T56" s="17" t="s">
        <v>89</v>
      </c>
      <c r="U56" s="17" t="s">
        <v>67</v>
      </c>
      <c r="V56" s="17" t="s">
        <v>89</v>
      </c>
      <c r="W56" s="17" t="s">
        <v>89</v>
      </c>
      <c r="X56" s="17" t="s">
        <v>89</v>
      </c>
      <c r="Y56" s="17" t="s">
        <v>89</v>
      </c>
      <c r="Z56" s="17" t="s">
        <v>89</v>
      </c>
      <c r="AA56" s="19">
        <v>2.1</v>
      </c>
      <c r="AB56" s="19">
        <v>2.2000000000000002</v>
      </c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0"/>
      <c r="AV56" s="10"/>
      <c r="AW56" s="10"/>
      <c r="AX56" s="10"/>
      <c r="AY56" s="10"/>
    </row>
    <row r="57" spans="1:51" ht="48">
      <c r="A57" s="7">
        <v>55</v>
      </c>
      <c r="B57" s="17" t="s">
        <v>499</v>
      </c>
      <c r="C57" s="17" t="s">
        <v>71</v>
      </c>
      <c r="D57" s="17" t="s">
        <v>500</v>
      </c>
      <c r="E57" s="17" t="s">
        <v>501</v>
      </c>
      <c r="F57" s="18" t="s">
        <v>56</v>
      </c>
      <c r="G57" s="17" t="s">
        <v>357</v>
      </c>
      <c r="H57" s="17" t="s">
        <v>502</v>
      </c>
      <c r="I57" s="10" t="s">
        <v>503</v>
      </c>
      <c r="J57" s="17" t="s">
        <v>504</v>
      </c>
      <c r="K57" s="17" t="s">
        <v>86</v>
      </c>
      <c r="L57" s="17" t="s">
        <v>505</v>
      </c>
      <c r="M57" s="17" t="s">
        <v>100</v>
      </c>
      <c r="N57" s="17" t="s">
        <v>417</v>
      </c>
      <c r="O57" s="17" t="s">
        <v>67</v>
      </c>
      <c r="P57" s="17" t="s">
        <v>67</v>
      </c>
      <c r="Q57" s="17" t="s">
        <v>67</v>
      </c>
      <c r="R57" s="17" t="s">
        <v>67</v>
      </c>
      <c r="S57" s="17" t="s">
        <v>67</v>
      </c>
      <c r="T57" s="17" t="s">
        <v>89</v>
      </c>
      <c r="U57" s="17" t="s">
        <v>68</v>
      </c>
      <c r="V57" s="17" t="s">
        <v>89</v>
      </c>
      <c r="W57" s="17" t="s">
        <v>89</v>
      </c>
      <c r="X57" s="17" t="s">
        <v>89</v>
      </c>
      <c r="Y57" s="17" t="s">
        <v>89</v>
      </c>
      <c r="Z57" s="17" t="s">
        <v>89</v>
      </c>
      <c r="AA57" s="19">
        <v>3.1</v>
      </c>
      <c r="AB57" s="19">
        <v>3.2</v>
      </c>
      <c r="AC57" s="19">
        <v>3.3</v>
      </c>
      <c r="AD57" s="19">
        <v>3.4</v>
      </c>
      <c r="AE57" s="19">
        <v>3.5</v>
      </c>
      <c r="AF57" s="19">
        <v>15.3</v>
      </c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0"/>
      <c r="AV57" s="10"/>
      <c r="AW57" s="10"/>
      <c r="AX57" s="10"/>
      <c r="AY57" s="10"/>
    </row>
    <row r="58" spans="1:51" ht="48">
      <c r="A58" s="7">
        <v>56</v>
      </c>
      <c r="B58" s="17" t="s">
        <v>506</v>
      </c>
      <c r="C58" s="17" t="s">
        <v>71</v>
      </c>
      <c r="D58" s="17" t="s">
        <v>507</v>
      </c>
      <c r="E58" s="17" t="s">
        <v>508</v>
      </c>
      <c r="F58" s="18" t="s">
        <v>56</v>
      </c>
      <c r="G58" s="17" t="s">
        <v>357</v>
      </c>
      <c r="H58" s="17" t="s">
        <v>509</v>
      </c>
      <c r="I58" s="10" t="s">
        <v>510</v>
      </c>
      <c r="J58" s="17" t="s">
        <v>375</v>
      </c>
      <c r="K58" s="17" t="s">
        <v>86</v>
      </c>
      <c r="L58" s="17" t="s">
        <v>170</v>
      </c>
      <c r="M58" s="17" t="s">
        <v>511</v>
      </c>
      <c r="N58" s="17" t="s">
        <v>369</v>
      </c>
      <c r="O58" s="17" t="s">
        <v>89</v>
      </c>
      <c r="P58" s="17" t="s">
        <v>89</v>
      </c>
      <c r="Q58" s="17" t="s">
        <v>67</v>
      </c>
      <c r="R58" s="17" t="s">
        <v>89</v>
      </c>
      <c r="S58" s="17" t="s">
        <v>67</v>
      </c>
      <c r="T58" s="17" t="s">
        <v>89</v>
      </c>
      <c r="U58" s="17" t="s">
        <v>67</v>
      </c>
      <c r="V58" s="17" t="s">
        <v>89</v>
      </c>
      <c r="W58" s="17" t="s">
        <v>89</v>
      </c>
      <c r="X58" s="17" t="s">
        <v>89</v>
      </c>
      <c r="Y58" s="17" t="s">
        <v>89</v>
      </c>
      <c r="Z58" s="17" t="s">
        <v>89</v>
      </c>
      <c r="AA58" s="19">
        <v>3.2</v>
      </c>
      <c r="AB58" s="19">
        <v>3.5</v>
      </c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0"/>
      <c r="AV58" s="10"/>
      <c r="AW58" s="10"/>
      <c r="AX58" s="10"/>
      <c r="AY58" s="10"/>
    </row>
    <row r="59" spans="1:51" ht="48">
      <c r="A59" s="7">
        <v>57</v>
      </c>
      <c r="B59" s="17" t="s">
        <v>512</v>
      </c>
      <c r="C59" s="17" t="s">
        <v>71</v>
      </c>
      <c r="D59" s="17" t="s">
        <v>297</v>
      </c>
      <c r="E59" s="17" t="s">
        <v>513</v>
      </c>
      <c r="F59" s="18" t="s">
        <v>56</v>
      </c>
      <c r="G59" s="17" t="s">
        <v>357</v>
      </c>
      <c r="H59" s="17" t="s">
        <v>514</v>
      </c>
      <c r="I59" s="10" t="s">
        <v>515</v>
      </c>
      <c r="J59" s="17" t="s">
        <v>301</v>
      </c>
      <c r="K59" s="17" t="s">
        <v>86</v>
      </c>
      <c r="L59" s="17" t="s">
        <v>259</v>
      </c>
      <c r="M59" s="17" t="s">
        <v>516</v>
      </c>
      <c r="N59" s="17" t="s">
        <v>361</v>
      </c>
      <c r="O59" s="17" t="s">
        <v>89</v>
      </c>
      <c r="P59" s="17" t="s">
        <v>89</v>
      </c>
      <c r="Q59" s="17" t="s">
        <v>67</v>
      </c>
      <c r="R59" s="17" t="s">
        <v>89</v>
      </c>
      <c r="S59" s="17" t="s">
        <v>67</v>
      </c>
      <c r="T59" s="17" t="s">
        <v>89</v>
      </c>
      <c r="U59" s="17" t="s">
        <v>67</v>
      </c>
      <c r="V59" s="17" t="s">
        <v>67</v>
      </c>
      <c r="W59" s="17" t="s">
        <v>67</v>
      </c>
      <c r="X59" s="17" t="s">
        <v>67</v>
      </c>
      <c r="Y59" s="17" t="s">
        <v>67</v>
      </c>
      <c r="Z59" s="17" t="s">
        <v>67</v>
      </c>
      <c r="AA59" s="19">
        <v>2.1</v>
      </c>
      <c r="AB59" s="19">
        <v>14.1</v>
      </c>
      <c r="AC59" s="19">
        <v>15.3</v>
      </c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0"/>
      <c r="AV59" s="10"/>
      <c r="AW59" s="10"/>
      <c r="AX59" s="10"/>
      <c r="AY59" s="10"/>
    </row>
    <row r="60" spans="1:51" ht="36">
      <c r="A60" s="7">
        <v>58</v>
      </c>
      <c r="B60" s="17" t="s">
        <v>517</v>
      </c>
      <c r="C60" s="17" t="s">
        <v>71</v>
      </c>
      <c r="D60" s="17" t="s">
        <v>468</v>
      </c>
      <c r="E60" s="17" t="s">
        <v>518</v>
      </c>
      <c r="F60" s="18" t="s">
        <v>56</v>
      </c>
      <c r="G60" s="17" t="s">
        <v>357</v>
      </c>
      <c r="H60" s="17" t="s">
        <v>519</v>
      </c>
      <c r="I60" s="10" t="s">
        <v>520</v>
      </c>
      <c r="J60" s="17" t="s">
        <v>447</v>
      </c>
      <c r="K60" s="17" t="s">
        <v>86</v>
      </c>
      <c r="L60" s="17" t="s">
        <v>521</v>
      </c>
      <c r="M60" s="17" t="s">
        <v>77</v>
      </c>
      <c r="N60" s="17" t="s">
        <v>369</v>
      </c>
      <c r="O60" s="17" t="s">
        <v>89</v>
      </c>
      <c r="P60" s="17" t="s">
        <v>89</v>
      </c>
      <c r="Q60" s="17" t="s">
        <v>67</v>
      </c>
      <c r="R60" s="17" t="s">
        <v>89</v>
      </c>
      <c r="S60" s="17" t="s">
        <v>67</v>
      </c>
      <c r="T60" s="17" t="s">
        <v>89</v>
      </c>
      <c r="U60" s="17" t="s">
        <v>67</v>
      </c>
      <c r="V60" s="17" t="s">
        <v>67</v>
      </c>
      <c r="W60" s="17" t="s">
        <v>67</v>
      </c>
      <c r="X60" s="17" t="s">
        <v>67</v>
      </c>
      <c r="Y60" s="17" t="s">
        <v>67</v>
      </c>
      <c r="Z60" s="17" t="s">
        <v>67</v>
      </c>
      <c r="AA60" s="19">
        <v>14.1</v>
      </c>
      <c r="AB60" s="19">
        <v>15.3</v>
      </c>
      <c r="AC60" s="19">
        <v>17.899999999999999</v>
      </c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0"/>
      <c r="AV60" s="10"/>
      <c r="AW60" s="10"/>
      <c r="AX60" s="10"/>
      <c r="AY60" s="10"/>
    </row>
    <row r="61" spans="1:51" ht="48">
      <c r="A61" s="7">
        <v>59</v>
      </c>
      <c r="B61" s="17" t="s">
        <v>522</v>
      </c>
      <c r="C61" s="17" t="s">
        <v>93</v>
      </c>
      <c r="D61" s="17" t="s">
        <v>355</v>
      </c>
      <c r="E61" s="17" t="s">
        <v>523</v>
      </c>
      <c r="F61" s="18" t="s">
        <v>56</v>
      </c>
      <c r="G61" s="17" t="s">
        <v>357</v>
      </c>
      <c r="H61" s="17" t="s">
        <v>524</v>
      </c>
      <c r="I61" s="10" t="s">
        <v>525</v>
      </c>
      <c r="J61" s="17" t="s">
        <v>526</v>
      </c>
      <c r="K61" s="17" t="s">
        <v>527</v>
      </c>
      <c r="L61" s="17" t="s">
        <v>145</v>
      </c>
      <c r="M61" s="17" t="s">
        <v>146</v>
      </c>
      <c r="N61" s="17" t="s">
        <v>361</v>
      </c>
      <c r="O61" s="17" t="s">
        <v>89</v>
      </c>
      <c r="P61" s="17" t="s">
        <v>89</v>
      </c>
      <c r="Q61" s="17" t="s">
        <v>67</v>
      </c>
      <c r="R61" s="17" t="s">
        <v>89</v>
      </c>
      <c r="S61" s="17" t="s">
        <v>67</v>
      </c>
      <c r="T61" s="17" t="s">
        <v>89</v>
      </c>
      <c r="U61" s="17" t="s">
        <v>67</v>
      </c>
      <c r="V61" s="17" t="s">
        <v>67</v>
      </c>
      <c r="W61" s="17" t="s">
        <v>67</v>
      </c>
      <c r="X61" s="17" t="s">
        <v>67</v>
      </c>
      <c r="Y61" s="17" t="s">
        <v>67</v>
      </c>
      <c r="Z61" s="17" t="s">
        <v>67</v>
      </c>
      <c r="AA61" s="19">
        <v>3.6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0"/>
      <c r="AV61" s="10"/>
      <c r="AW61" s="10"/>
      <c r="AX61" s="10"/>
      <c r="AY61" s="10"/>
    </row>
    <row r="62" spans="1:51" ht="48">
      <c r="A62" s="7">
        <v>60</v>
      </c>
      <c r="B62" s="17" t="s">
        <v>528</v>
      </c>
      <c r="C62" s="17" t="s">
        <v>71</v>
      </c>
      <c r="D62" s="17" t="s">
        <v>385</v>
      </c>
      <c r="E62" s="17" t="s">
        <v>529</v>
      </c>
      <c r="F62" s="18" t="s">
        <v>56</v>
      </c>
      <c r="G62" s="17" t="s">
        <v>357</v>
      </c>
      <c r="H62" s="17" t="s">
        <v>530</v>
      </c>
      <c r="I62" s="10" t="s">
        <v>531</v>
      </c>
      <c r="J62" s="17" t="s">
        <v>338</v>
      </c>
      <c r="K62" s="17" t="s">
        <v>86</v>
      </c>
      <c r="L62" s="17" t="s">
        <v>532</v>
      </c>
      <c r="M62" s="17" t="s">
        <v>100</v>
      </c>
      <c r="N62" s="17" t="s">
        <v>533</v>
      </c>
      <c r="O62" s="17" t="s">
        <v>89</v>
      </c>
      <c r="P62" s="17" t="s">
        <v>89</v>
      </c>
      <c r="Q62" s="17" t="s">
        <v>67</v>
      </c>
      <c r="R62" s="17" t="s">
        <v>89</v>
      </c>
      <c r="S62" s="17" t="s">
        <v>67</v>
      </c>
      <c r="T62" s="17" t="s">
        <v>89</v>
      </c>
      <c r="U62" s="17" t="s">
        <v>67</v>
      </c>
      <c r="V62" s="17" t="s">
        <v>89</v>
      </c>
      <c r="W62" s="17" t="s">
        <v>89</v>
      </c>
      <c r="X62" s="17" t="s">
        <v>89</v>
      </c>
      <c r="Y62" s="17"/>
      <c r="Z62" s="17"/>
      <c r="AA62" s="19">
        <v>3.2</v>
      </c>
      <c r="AB62" s="19">
        <v>3.3</v>
      </c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0"/>
      <c r="AV62" s="10"/>
      <c r="AW62" s="10"/>
      <c r="AX62" s="10"/>
      <c r="AY62" s="10"/>
    </row>
    <row r="63" spans="1:51" ht="48">
      <c r="A63" s="7">
        <v>61</v>
      </c>
      <c r="B63" s="17" t="s">
        <v>534</v>
      </c>
      <c r="C63" s="17" t="s">
        <v>71</v>
      </c>
      <c r="D63" s="17" t="s">
        <v>535</v>
      </c>
      <c r="E63" s="17" t="s">
        <v>536</v>
      </c>
      <c r="F63" s="18" t="s">
        <v>56</v>
      </c>
      <c r="G63" s="17" t="s">
        <v>357</v>
      </c>
      <c r="H63" s="17" t="s">
        <v>537</v>
      </c>
      <c r="I63" s="10" t="s">
        <v>538</v>
      </c>
      <c r="J63" s="17" t="s">
        <v>539</v>
      </c>
      <c r="K63" s="17" t="s">
        <v>61</v>
      </c>
      <c r="L63" s="17" t="s">
        <v>259</v>
      </c>
      <c r="M63" s="17" t="s">
        <v>540</v>
      </c>
      <c r="N63" s="17" t="s">
        <v>399</v>
      </c>
      <c r="O63" s="17" t="s">
        <v>89</v>
      </c>
      <c r="P63" s="17" t="s">
        <v>89</v>
      </c>
      <c r="Q63" s="17" t="s">
        <v>67</v>
      </c>
      <c r="R63" s="17" t="s">
        <v>89</v>
      </c>
      <c r="S63" s="17" t="s">
        <v>67</v>
      </c>
      <c r="T63" s="17" t="s">
        <v>89</v>
      </c>
      <c r="U63" s="17" t="s">
        <v>67</v>
      </c>
      <c r="V63" s="17" t="s">
        <v>67</v>
      </c>
      <c r="W63" s="17" t="s">
        <v>67</v>
      </c>
      <c r="X63" s="17" t="s">
        <v>67</v>
      </c>
      <c r="Y63" s="17" t="s">
        <v>67</v>
      </c>
      <c r="Z63" s="17" t="s">
        <v>67</v>
      </c>
      <c r="AA63" s="19">
        <v>3.2</v>
      </c>
      <c r="AB63" s="19">
        <v>15.3</v>
      </c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0"/>
      <c r="AV63" s="10"/>
      <c r="AW63" s="10"/>
      <c r="AX63" s="10"/>
      <c r="AY63" s="10"/>
    </row>
    <row r="64" spans="1:51" ht="48">
      <c r="A64" s="7">
        <v>62</v>
      </c>
      <c r="B64" s="17" t="s">
        <v>541</v>
      </c>
      <c r="C64" s="17" t="s">
        <v>93</v>
      </c>
      <c r="D64" s="17" t="s">
        <v>542</v>
      </c>
      <c r="E64" s="17" t="s">
        <v>543</v>
      </c>
      <c r="F64" s="18" t="s">
        <v>56</v>
      </c>
      <c r="G64" s="17" t="s">
        <v>357</v>
      </c>
      <c r="H64" s="17" t="s">
        <v>544</v>
      </c>
      <c r="I64" s="10" t="s">
        <v>545</v>
      </c>
      <c r="J64" s="17" t="s">
        <v>546</v>
      </c>
      <c r="K64" s="17" t="s">
        <v>86</v>
      </c>
      <c r="L64" s="17" t="s">
        <v>547</v>
      </c>
      <c r="M64" s="17" t="s">
        <v>322</v>
      </c>
      <c r="N64" s="17" t="s">
        <v>369</v>
      </c>
      <c r="O64" s="17" t="s">
        <v>89</v>
      </c>
      <c r="P64" s="17" t="s">
        <v>66</v>
      </c>
      <c r="Q64" s="17" t="s">
        <v>67</v>
      </c>
      <c r="R64" s="17" t="s">
        <v>89</v>
      </c>
      <c r="S64" s="17" t="s">
        <v>67</v>
      </c>
      <c r="T64" s="17" t="s">
        <v>89</v>
      </c>
      <c r="U64" s="17" t="s">
        <v>67</v>
      </c>
      <c r="V64" s="17" t="s">
        <v>67</v>
      </c>
      <c r="W64" s="17" t="s">
        <v>67</v>
      </c>
      <c r="X64" s="17" t="s">
        <v>67</v>
      </c>
      <c r="Y64" s="17" t="s">
        <v>67</v>
      </c>
      <c r="Z64" s="17" t="s">
        <v>67</v>
      </c>
      <c r="AA64" s="19">
        <v>3.3</v>
      </c>
      <c r="AB64" s="19">
        <v>3.6</v>
      </c>
      <c r="AC64" s="19">
        <v>14.1</v>
      </c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0"/>
      <c r="AV64" s="10"/>
      <c r="AW64" s="10"/>
      <c r="AX64" s="10"/>
      <c r="AY64" s="10"/>
    </row>
    <row r="65" spans="1:51" ht="36">
      <c r="A65" s="7">
        <v>63</v>
      </c>
      <c r="B65" s="17" t="s">
        <v>548</v>
      </c>
      <c r="C65" s="17" t="s">
        <v>71</v>
      </c>
      <c r="D65" s="17" t="s">
        <v>549</v>
      </c>
      <c r="E65" s="17" t="s">
        <v>550</v>
      </c>
      <c r="F65" s="18" t="s">
        <v>56</v>
      </c>
      <c r="G65" s="17" t="s">
        <v>357</v>
      </c>
      <c r="H65" s="17" t="s">
        <v>551</v>
      </c>
      <c r="I65" s="10" t="s">
        <v>552</v>
      </c>
      <c r="J65" s="17" t="s">
        <v>447</v>
      </c>
      <c r="K65" s="17" t="s">
        <v>144</v>
      </c>
      <c r="L65" s="17" t="s">
        <v>553</v>
      </c>
      <c r="M65" s="17" t="s">
        <v>554</v>
      </c>
      <c r="N65" s="17" t="s">
        <v>369</v>
      </c>
      <c r="O65" s="17" t="s">
        <v>89</v>
      </c>
      <c r="P65" s="17" t="s">
        <v>89</v>
      </c>
      <c r="Q65" s="17" t="s">
        <v>67</v>
      </c>
      <c r="R65" s="17" t="s">
        <v>89</v>
      </c>
      <c r="S65" s="17" t="s">
        <v>67</v>
      </c>
      <c r="T65" s="17" t="s">
        <v>89</v>
      </c>
      <c r="U65" s="17" t="s">
        <v>67</v>
      </c>
      <c r="V65" s="17" t="s">
        <v>67</v>
      </c>
      <c r="W65" s="17" t="s">
        <v>67</v>
      </c>
      <c r="X65" s="17" t="s">
        <v>67</v>
      </c>
      <c r="Y65" s="17" t="s">
        <v>67</v>
      </c>
      <c r="Z65" s="17" t="s">
        <v>67</v>
      </c>
      <c r="AA65" s="19">
        <v>14.1</v>
      </c>
      <c r="AB65" s="19">
        <v>15.3</v>
      </c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0"/>
      <c r="AV65" s="10"/>
      <c r="AW65" s="10"/>
      <c r="AX65" s="10"/>
      <c r="AY65" s="10"/>
    </row>
    <row r="66" spans="1:51" ht="36">
      <c r="A66" s="7">
        <v>64</v>
      </c>
      <c r="B66" s="17" t="s">
        <v>555</v>
      </c>
      <c r="C66" s="17" t="s">
        <v>71</v>
      </c>
      <c r="D66" s="17" t="s">
        <v>556</v>
      </c>
      <c r="E66" s="17" t="s">
        <v>557</v>
      </c>
      <c r="F66" s="18" t="s">
        <v>56</v>
      </c>
      <c r="G66" s="17" t="s">
        <v>357</v>
      </c>
      <c r="H66" s="17" t="s">
        <v>558</v>
      </c>
      <c r="I66" s="10" t="s">
        <v>559</v>
      </c>
      <c r="J66" s="17" t="s">
        <v>367</v>
      </c>
      <c r="K66" s="17" t="s">
        <v>86</v>
      </c>
      <c r="L66" s="17" t="s">
        <v>560</v>
      </c>
      <c r="M66" s="17" t="s">
        <v>77</v>
      </c>
      <c r="N66" s="17" t="s">
        <v>369</v>
      </c>
      <c r="O66" s="17" t="s">
        <v>89</v>
      </c>
      <c r="P66" s="17" t="s">
        <v>89</v>
      </c>
      <c r="Q66" s="17" t="s">
        <v>67</v>
      </c>
      <c r="R66" s="17" t="s">
        <v>89</v>
      </c>
      <c r="S66" s="17" t="s">
        <v>67</v>
      </c>
      <c r="T66" s="17" t="s">
        <v>89</v>
      </c>
      <c r="U66" s="17" t="s">
        <v>67</v>
      </c>
      <c r="V66" s="17" t="s">
        <v>67</v>
      </c>
      <c r="W66" s="17" t="s">
        <v>67</v>
      </c>
      <c r="X66" s="17" t="s">
        <v>67</v>
      </c>
      <c r="Y66" s="17" t="s">
        <v>67</v>
      </c>
      <c r="Z66" s="17" t="s">
        <v>67</v>
      </c>
      <c r="AA66" s="19">
        <v>3.5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0"/>
      <c r="AV66" s="10"/>
      <c r="AW66" s="10"/>
      <c r="AX66" s="10"/>
      <c r="AY66" s="10"/>
    </row>
    <row r="67" spans="1:51" ht="48">
      <c r="A67" s="7">
        <v>65</v>
      </c>
      <c r="B67" s="17" t="s">
        <v>561</v>
      </c>
      <c r="C67" s="17" t="s">
        <v>53</v>
      </c>
      <c r="D67" s="17" t="s">
        <v>562</v>
      </c>
      <c r="E67" s="17" t="s">
        <v>563</v>
      </c>
      <c r="F67" s="18" t="s">
        <v>56</v>
      </c>
      <c r="G67" s="17" t="s">
        <v>357</v>
      </c>
      <c r="H67" s="17" t="s">
        <v>564</v>
      </c>
      <c r="I67" s="10" t="s">
        <v>565</v>
      </c>
      <c r="J67" s="17" t="s">
        <v>447</v>
      </c>
      <c r="K67" s="17" t="s">
        <v>527</v>
      </c>
      <c r="L67" s="17" t="s">
        <v>259</v>
      </c>
      <c r="M67" s="17" t="s">
        <v>146</v>
      </c>
      <c r="N67" s="17" t="s">
        <v>369</v>
      </c>
      <c r="O67" s="17" t="s">
        <v>89</v>
      </c>
      <c r="P67" s="17" t="s">
        <v>89</v>
      </c>
      <c r="Q67" s="17" t="s">
        <v>67</v>
      </c>
      <c r="R67" s="17" t="s">
        <v>89</v>
      </c>
      <c r="S67" s="17" t="s">
        <v>67</v>
      </c>
      <c r="T67" s="17" t="s">
        <v>89</v>
      </c>
      <c r="U67" s="17" t="s">
        <v>67</v>
      </c>
      <c r="V67" s="17" t="s">
        <v>67</v>
      </c>
      <c r="W67" s="17" t="s">
        <v>67</v>
      </c>
      <c r="X67" s="17" t="s">
        <v>67</v>
      </c>
      <c r="Y67" s="17" t="s">
        <v>67</v>
      </c>
      <c r="Z67" s="17" t="s">
        <v>67</v>
      </c>
      <c r="AA67" s="11">
        <v>3.1</v>
      </c>
      <c r="AB67" s="11">
        <v>3.3</v>
      </c>
      <c r="AC67" s="19">
        <v>3.6</v>
      </c>
      <c r="AD67" s="11"/>
      <c r="AE67" s="11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0"/>
      <c r="AV67" s="10"/>
      <c r="AW67" s="10"/>
      <c r="AX67" s="10"/>
      <c r="AY67" s="10"/>
    </row>
    <row r="68" spans="1:51" ht="48">
      <c r="A68" s="25">
        <v>66</v>
      </c>
      <c r="B68" s="26" t="s">
        <v>566</v>
      </c>
      <c r="C68" s="26" t="s">
        <v>53</v>
      </c>
      <c r="D68" s="26" t="s">
        <v>567</v>
      </c>
      <c r="E68" s="26" t="s">
        <v>568</v>
      </c>
      <c r="F68" s="27" t="s">
        <v>56</v>
      </c>
      <c r="G68" s="26" t="s">
        <v>357</v>
      </c>
      <c r="H68" s="26" t="s">
        <v>569</v>
      </c>
      <c r="I68" s="10" t="s">
        <v>570</v>
      </c>
      <c r="J68" s="26" t="s">
        <v>315</v>
      </c>
      <c r="K68" s="26" t="s">
        <v>61</v>
      </c>
      <c r="L68" s="26" t="s">
        <v>571</v>
      </c>
      <c r="M68" s="26" t="s">
        <v>77</v>
      </c>
      <c r="N68" s="26" t="s">
        <v>572</v>
      </c>
      <c r="O68" s="26" t="s">
        <v>89</v>
      </c>
      <c r="P68" s="26" t="s">
        <v>66</v>
      </c>
      <c r="Q68" s="26" t="s">
        <v>67</v>
      </c>
      <c r="R68" s="26" t="s">
        <v>89</v>
      </c>
      <c r="S68" s="26" t="s">
        <v>67</v>
      </c>
      <c r="T68" s="26" t="s">
        <v>69</v>
      </c>
      <c r="U68" s="26" t="s">
        <v>68</v>
      </c>
      <c r="V68" s="26"/>
      <c r="W68" s="26"/>
      <c r="X68" s="26"/>
      <c r="Y68" s="26"/>
      <c r="Z68" s="26"/>
      <c r="AA68" s="28"/>
      <c r="AB68" s="28"/>
      <c r="AC68" s="28"/>
      <c r="AD68" s="28"/>
      <c r="AE68" s="28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9"/>
      <c r="AV68" s="29"/>
      <c r="AW68" s="29"/>
      <c r="AX68" s="29"/>
      <c r="AY68" s="29"/>
    </row>
    <row r="69" spans="1:51" ht="48">
      <c r="A69" s="7">
        <v>67</v>
      </c>
      <c r="B69" s="17" t="s">
        <v>573</v>
      </c>
      <c r="C69" s="17" t="s">
        <v>93</v>
      </c>
      <c r="D69" s="17" t="s">
        <v>574</v>
      </c>
      <c r="E69" s="17" t="s">
        <v>575</v>
      </c>
      <c r="F69" s="18" t="s">
        <v>56</v>
      </c>
      <c r="G69" s="17" t="s">
        <v>357</v>
      </c>
      <c r="H69" s="17" t="s">
        <v>576</v>
      </c>
      <c r="I69" s="10" t="s">
        <v>577</v>
      </c>
      <c r="J69" s="17" t="s">
        <v>360</v>
      </c>
      <c r="K69" s="17" t="s">
        <v>527</v>
      </c>
      <c r="L69" s="17" t="s">
        <v>578</v>
      </c>
      <c r="M69" s="17" t="s">
        <v>579</v>
      </c>
      <c r="N69" s="17" t="s">
        <v>369</v>
      </c>
      <c r="O69" s="17" t="s">
        <v>89</v>
      </c>
      <c r="P69" s="17" t="s">
        <v>89</v>
      </c>
      <c r="Q69" s="17" t="s">
        <v>67</v>
      </c>
      <c r="R69" s="17" t="s">
        <v>67</v>
      </c>
      <c r="S69" s="17" t="s">
        <v>67</v>
      </c>
      <c r="T69" s="17" t="s">
        <v>67</v>
      </c>
      <c r="U69" s="17" t="s">
        <v>67</v>
      </c>
      <c r="V69" s="17" t="s">
        <v>580</v>
      </c>
      <c r="W69" s="17" t="s">
        <v>89</v>
      </c>
      <c r="X69" s="17" t="s">
        <v>67</v>
      </c>
      <c r="Y69" s="17" t="s">
        <v>67</v>
      </c>
      <c r="Z69" s="17" t="s">
        <v>67</v>
      </c>
      <c r="AA69" s="11">
        <v>3.6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0"/>
      <c r="AV69" s="10"/>
      <c r="AW69" s="10"/>
      <c r="AX69" s="10"/>
      <c r="AY69" s="10"/>
    </row>
    <row r="70" spans="1:51" ht="48">
      <c r="A70" s="7">
        <v>68</v>
      </c>
      <c r="B70" s="17" t="s">
        <v>581</v>
      </c>
      <c r="C70" s="17" t="s">
        <v>93</v>
      </c>
      <c r="D70" s="17" t="s">
        <v>582</v>
      </c>
      <c r="E70" s="17" t="s">
        <v>583</v>
      </c>
      <c r="F70" s="18" t="s">
        <v>56</v>
      </c>
      <c r="G70" s="17" t="s">
        <v>357</v>
      </c>
      <c r="H70" s="17" t="s">
        <v>584</v>
      </c>
      <c r="I70" s="10" t="s">
        <v>585</v>
      </c>
      <c r="J70" s="17" t="s">
        <v>586</v>
      </c>
      <c r="K70" s="17" t="s">
        <v>61</v>
      </c>
      <c r="L70" s="17" t="s">
        <v>587</v>
      </c>
      <c r="M70" s="17" t="s">
        <v>368</v>
      </c>
      <c r="N70" s="17" t="s">
        <v>369</v>
      </c>
      <c r="O70" s="17" t="s">
        <v>89</v>
      </c>
      <c r="P70" s="17" t="s">
        <v>89</v>
      </c>
      <c r="Q70" s="17" t="s">
        <v>67</v>
      </c>
      <c r="R70" s="17" t="s">
        <v>89</v>
      </c>
      <c r="S70" s="17" t="s">
        <v>68</v>
      </c>
      <c r="T70" s="17" t="s">
        <v>69</v>
      </c>
      <c r="U70" s="17" t="s">
        <v>68</v>
      </c>
      <c r="V70" s="17"/>
      <c r="W70" s="17"/>
      <c r="X70" s="17"/>
      <c r="Y70" s="17"/>
      <c r="Z70" s="17"/>
      <c r="AA70" s="11">
        <v>15.3</v>
      </c>
      <c r="AB70" s="11"/>
      <c r="AC70" s="11"/>
      <c r="AD70" s="11"/>
      <c r="AE70" s="11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0"/>
      <c r="AV70" s="10"/>
      <c r="AW70" s="10"/>
      <c r="AX70" s="10"/>
      <c r="AY70" s="10"/>
    </row>
    <row r="71" spans="1:51" ht="48">
      <c r="A71" s="7">
        <v>69</v>
      </c>
      <c r="B71" s="17" t="s">
        <v>588</v>
      </c>
      <c r="C71" s="17" t="s">
        <v>71</v>
      </c>
      <c r="D71" s="17" t="s">
        <v>589</v>
      </c>
      <c r="E71" s="17" t="s">
        <v>590</v>
      </c>
      <c r="F71" s="18" t="s">
        <v>56</v>
      </c>
      <c r="G71" s="17" t="s">
        <v>357</v>
      </c>
      <c r="H71" s="17" t="s">
        <v>591</v>
      </c>
      <c r="I71" s="10" t="s">
        <v>592</v>
      </c>
      <c r="J71" s="17" t="s">
        <v>367</v>
      </c>
      <c r="K71" s="17" t="s">
        <v>86</v>
      </c>
      <c r="L71" s="17" t="s">
        <v>188</v>
      </c>
      <c r="M71" s="17" t="s">
        <v>100</v>
      </c>
      <c r="N71" s="17" t="s">
        <v>399</v>
      </c>
      <c r="O71" s="17" t="s">
        <v>89</v>
      </c>
      <c r="P71" s="17" t="s">
        <v>89</v>
      </c>
      <c r="Q71" s="17" t="s">
        <v>67</v>
      </c>
      <c r="R71" s="17" t="s">
        <v>89</v>
      </c>
      <c r="S71" s="17" t="s">
        <v>67</v>
      </c>
      <c r="T71" s="17" t="s">
        <v>89</v>
      </c>
      <c r="U71" s="17" t="s">
        <v>67</v>
      </c>
      <c r="V71" s="17" t="s">
        <v>89</v>
      </c>
      <c r="W71" s="17" t="s">
        <v>89</v>
      </c>
      <c r="X71" s="17" t="s">
        <v>89</v>
      </c>
      <c r="Y71" s="17" t="s">
        <v>89</v>
      </c>
      <c r="Z71" s="17" t="s">
        <v>89</v>
      </c>
      <c r="AA71" s="19">
        <v>8.3000000000000007</v>
      </c>
      <c r="AB71" s="19">
        <v>15.3</v>
      </c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0"/>
      <c r="AV71" s="10"/>
      <c r="AW71" s="10"/>
      <c r="AX71" s="10"/>
      <c r="AY71" s="10"/>
    </row>
    <row r="72" spans="1:51" ht="48">
      <c r="A72" s="7">
        <v>70</v>
      </c>
      <c r="B72" s="17" t="s">
        <v>593</v>
      </c>
      <c r="C72" s="17" t="s">
        <v>71</v>
      </c>
      <c r="D72" s="17" t="s">
        <v>187</v>
      </c>
      <c r="E72" s="17" t="s">
        <v>594</v>
      </c>
      <c r="F72" s="18" t="s">
        <v>56</v>
      </c>
      <c r="G72" s="17" t="s">
        <v>595</v>
      </c>
      <c r="H72" s="17" t="s">
        <v>596</v>
      </c>
      <c r="I72" s="10" t="s">
        <v>597</v>
      </c>
      <c r="J72" s="17" t="s">
        <v>389</v>
      </c>
      <c r="K72" s="17" t="s">
        <v>86</v>
      </c>
      <c r="L72" s="17" t="s">
        <v>598</v>
      </c>
      <c r="M72" s="17" t="s">
        <v>599</v>
      </c>
      <c r="N72" s="17" t="s">
        <v>600</v>
      </c>
      <c r="O72" s="17" t="s">
        <v>147</v>
      </c>
      <c r="P72" s="17" t="s">
        <v>79</v>
      </c>
      <c r="Q72" s="17" t="s">
        <v>67</v>
      </c>
      <c r="R72" s="17"/>
      <c r="S72" s="17" t="s">
        <v>67</v>
      </c>
      <c r="T72" s="17"/>
      <c r="U72" s="17" t="s">
        <v>67</v>
      </c>
      <c r="V72" s="17"/>
      <c r="W72" s="17" t="s">
        <v>164</v>
      </c>
      <c r="X72" s="17" t="s">
        <v>601</v>
      </c>
      <c r="Y72" s="17" t="s">
        <v>89</v>
      </c>
      <c r="Z72" s="17"/>
      <c r="AA72" s="19">
        <v>2.1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0"/>
      <c r="AV72" s="10"/>
      <c r="AW72" s="10"/>
      <c r="AX72" s="10"/>
      <c r="AY72" s="10"/>
    </row>
    <row r="73" spans="1:51" ht="36">
      <c r="A73" s="7">
        <v>71</v>
      </c>
      <c r="B73" s="17" t="s">
        <v>602</v>
      </c>
      <c r="C73" s="17" t="s">
        <v>93</v>
      </c>
      <c r="D73" s="17" t="s">
        <v>603</v>
      </c>
      <c r="E73" s="17" t="s">
        <v>604</v>
      </c>
      <c r="F73" s="18" t="s">
        <v>56</v>
      </c>
      <c r="G73" s="17" t="s">
        <v>595</v>
      </c>
      <c r="H73" s="17" t="s">
        <v>605</v>
      </c>
      <c r="I73" s="10" t="s">
        <v>606</v>
      </c>
      <c r="J73" s="17" t="s">
        <v>607</v>
      </c>
      <c r="K73" s="17" t="s">
        <v>86</v>
      </c>
      <c r="L73" s="17" t="s">
        <v>608</v>
      </c>
      <c r="M73" s="17" t="s">
        <v>322</v>
      </c>
      <c r="N73" s="17" t="s">
        <v>609</v>
      </c>
      <c r="O73" s="17" t="s">
        <v>89</v>
      </c>
      <c r="P73" s="17" t="s">
        <v>89</v>
      </c>
      <c r="Q73" s="17" t="s">
        <v>67</v>
      </c>
      <c r="R73" s="17"/>
      <c r="S73" s="17" t="s">
        <v>67</v>
      </c>
      <c r="T73" s="17" t="s">
        <v>89</v>
      </c>
      <c r="U73" s="17" t="s">
        <v>67</v>
      </c>
      <c r="V73" s="17"/>
      <c r="W73" s="17"/>
      <c r="X73" s="17"/>
      <c r="Y73" s="17"/>
      <c r="Z73" s="17"/>
      <c r="AA73" s="19">
        <v>2.2000000000000002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0"/>
      <c r="AV73" s="10"/>
      <c r="AW73" s="10"/>
      <c r="AX73" s="10"/>
      <c r="AY73" s="10"/>
    </row>
    <row r="74" spans="1:51" ht="48">
      <c r="A74" s="7">
        <v>72</v>
      </c>
      <c r="B74" s="17" t="s">
        <v>610</v>
      </c>
      <c r="C74" s="17" t="s">
        <v>53</v>
      </c>
      <c r="D74" s="17" t="s">
        <v>611</v>
      </c>
      <c r="E74" s="17" t="s">
        <v>612</v>
      </c>
      <c r="F74" s="18" t="s">
        <v>56</v>
      </c>
      <c r="G74" s="17" t="s">
        <v>595</v>
      </c>
      <c r="H74" s="17" t="s">
        <v>613</v>
      </c>
      <c r="I74" s="10" t="s">
        <v>614</v>
      </c>
      <c r="J74" s="17" t="s">
        <v>209</v>
      </c>
      <c r="K74" s="17" t="s">
        <v>61</v>
      </c>
      <c r="L74" s="17" t="s">
        <v>188</v>
      </c>
      <c r="M74" s="17" t="s">
        <v>77</v>
      </c>
      <c r="N74" s="17" t="s">
        <v>615</v>
      </c>
      <c r="O74" s="17" t="s">
        <v>616</v>
      </c>
      <c r="P74" s="17" t="s">
        <v>66</v>
      </c>
      <c r="Q74" s="17" t="s">
        <v>67</v>
      </c>
      <c r="R74" s="17"/>
      <c r="S74" s="17" t="s">
        <v>67</v>
      </c>
      <c r="T74" s="17" t="s">
        <v>69</v>
      </c>
      <c r="U74" s="17" t="s">
        <v>68</v>
      </c>
      <c r="V74" s="17"/>
      <c r="W74" s="17"/>
      <c r="X74" s="17"/>
      <c r="Y74" s="17"/>
      <c r="Z74" s="17"/>
      <c r="AA74" s="19">
        <v>15.3</v>
      </c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0"/>
      <c r="AV74" s="10"/>
      <c r="AW74" s="10"/>
      <c r="AX74" s="10"/>
      <c r="AY74" s="10"/>
    </row>
    <row r="75" spans="1:51" ht="36">
      <c r="A75" s="7">
        <v>73</v>
      </c>
      <c r="B75" s="17" t="s">
        <v>617</v>
      </c>
      <c r="C75" s="17" t="s">
        <v>71</v>
      </c>
      <c r="D75" s="17" t="s">
        <v>618</v>
      </c>
      <c r="E75" s="17" t="s">
        <v>619</v>
      </c>
      <c r="F75" s="18" t="s">
        <v>56</v>
      </c>
      <c r="G75" s="17" t="s">
        <v>595</v>
      </c>
      <c r="H75" s="17" t="s">
        <v>620</v>
      </c>
      <c r="I75" s="10" t="s">
        <v>621</v>
      </c>
      <c r="J75" s="17" t="s">
        <v>622</v>
      </c>
      <c r="K75" s="17" t="s">
        <v>240</v>
      </c>
      <c r="L75" s="17" t="s">
        <v>623</v>
      </c>
      <c r="M75" s="17" t="s">
        <v>624</v>
      </c>
      <c r="N75" s="17" t="s">
        <v>625</v>
      </c>
      <c r="O75" s="17" t="s">
        <v>147</v>
      </c>
      <c r="P75" s="17" t="s">
        <v>79</v>
      </c>
      <c r="Q75" s="17" t="s">
        <v>67</v>
      </c>
      <c r="R75" s="17" t="s">
        <v>89</v>
      </c>
      <c r="S75" s="17" t="s">
        <v>68</v>
      </c>
      <c r="T75" s="17" t="s">
        <v>69</v>
      </c>
      <c r="U75" s="17" t="s">
        <v>68</v>
      </c>
      <c r="V75" s="17" t="s">
        <v>69</v>
      </c>
      <c r="W75" s="17" t="s">
        <v>69</v>
      </c>
      <c r="X75" s="17" t="s">
        <v>69</v>
      </c>
      <c r="Y75" s="17" t="s">
        <v>69</v>
      </c>
      <c r="Z75" s="17" t="s">
        <v>69</v>
      </c>
      <c r="AA75" s="19">
        <v>2.2000000000000002</v>
      </c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0"/>
      <c r="AV75" s="10"/>
      <c r="AW75" s="10"/>
      <c r="AX75" s="10"/>
      <c r="AY75" s="10"/>
    </row>
    <row r="76" spans="1:51" ht="36">
      <c r="A76" s="7">
        <v>74</v>
      </c>
      <c r="B76" s="17" t="s">
        <v>626</v>
      </c>
      <c r="C76" s="17" t="s">
        <v>53</v>
      </c>
      <c r="D76" s="17" t="s">
        <v>627</v>
      </c>
      <c r="E76" s="17" t="s">
        <v>628</v>
      </c>
      <c r="F76" s="18" t="s">
        <v>629</v>
      </c>
      <c r="G76" s="17" t="s">
        <v>630</v>
      </c>
      <c r="H76" s="17" t="s">
        <v>631</v>
      </c>
      <c r="I76" s="10" t="s">
        <v>632</v>
      </c>
      <c r="J76" s="17" t="s">
        <v>633</v>
      </c>
      <c r="K76" s="17" t="s">
        <v>61</v>
      </c>
      <c r="L76" s="17" t="s">
        <v>634</v>
      </c>
      <c r="M76" s="17" t="s">
        <v>635</v>
      </c>
      <c r="N76" s="17" t="s">
        <v>636</v>
      </c>
      <c r="O76" s="17" t="s">
        <v>69</v>
      </c>
      <c r="P76" s="17" t="s">
        <v>69</v>
      </c>
      <c r="Q76" s="17" t="s">
        <v>68</v>
      </c>
      <c r="R76" s="17" t="s">
        <v>69</v>
      </c>
      <c r="S76" s="17" t="s">
        <v>68</v>
      </c>
      <c r="T76" s="17" t="s">
        <v>69</v>
      </c>
      <c r="U76" s="17" t="s">
        <v>68</v>
      </c>
      <c r="V76" s="17" t="s">
        <v>69</v>
      </c>
      <c r="W76" s="17" t="s">
        <v>69</v>
      </c>
      <c r="X76" s="17" t="s">
        <v>69</v>
      </c>
      <c r="Y76" s="17" t="s">
        <v>69</v>
      </c>
      <c r="Z76" s="17" t="s">
        <v>69</v>
      </c>
      <c r="AA76" s="19">
        <v>8.3000000000000007</v>
      </c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0"/>
      <c r="AV76" s="10"/>
      <c r="AW76" s="10"/>
      <c r="AX76" s="10"/>
      <c r="AY76" s="10"/>
    </row>
    <row r="77" spans="1:51" ht="36">
      <c r="A77" s="7">
        <v>75</v>
      </c>
      <c r="B77" s="17" t="s">
        <v>637</v>
      </c>
      <c r="C77" s="17" t="s">
        <v>71</v>
      </c>
      <c r="D77" s="17" t="s">
        <v>638</v>
      </c>
      <c r="E77" s="17" t="s">
        <v>639</v>
      </c>
      <c r="F77" s="18" t="s">
        <v>56</v>
      </c>
      <c r="G77" s="17" t="s">
        <v>595</v>
      </c>
      <c r="H77" s="17" t="s">
        <v>640</v>
      </c>
      <c r="I77" s="10" t="s">
        <v>641</v>
      </c>
      <c r="J77" s="17" t="s">
        <v>126</v>
      </c>
      <c r="K77" s="17" t="s">
        <v>86</v>
      </c>
      <c r="L77" s="17" t="s">
        <v>188</v>
      </c>
      <c r="M77" s="17" t="s">
        <v>77</v>
      </c>
      <c r="N77" s="17" t="s">
        <v>642</v>
      </c>
      <c r="O77" s="17" t="s">
        <v>616</v>
      </c>
      <c r="P77" s="17" t="s">
        <v>263</v>
      </c>
      <c r="Q77" s="17" t="s">
        <v>67</v>
      </c>
      <c r="R77" s="17"/>
      <c r="S77" s="17" t="s">
        <v>67</v>
      </c>
      <c r="T77" s="17"/>
      <c r="U77" s="17" t="s">
        <v>67</v>
      </c>
      <c r="V77" s="17" t="s">
        <v>67</v>
      </c>
      <c r="W77" s="17" t="s">
        <v>69</v>
      </c>
      <c r="X77" s="17"/>
      <c r="Y77" s="17" t="s">
        <v>69</v>
      </c>
      <c r="Z77" s="17" t="s">
        <v>69</v>
      </c>
      <c r="AA77" s="19">
        <v>15.3</v>
      </c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0"/>
      <c r="AV77" s="10"/>
      <c r="AW77" s="10"/>
      <c r="AX77" s="10"/>
      <c r="AY77" s="10"/>
    </row>
    <row r="78" spans="1:51" ht="48">
      <c r="A78" s="7">
        <v>76</v>
      </c>
      <c r="B78" s="17" t="s">
        <v>643</v>
      </c>
      <c r="C78" s="17" t="s">
        <v>53</v>
      </c>
      <c r="D78" s="17" t="s">
        <v>644</v>
      </c>
      <c r="E78" s="17" t="s">
        <v>645</v>
      </c>
      <c r="F78" s="18" t="s">
        <v>629</v>
      </c>
      <c r="G78" s="17" t="s">
        <v>630</v>
      </c>
      <c r="H78" s="17" t="s">
        <v>646</v>
      </c>
      <c r="I78" s="10" t="s">
        <v>647</v>
      </c>
      <c r="J78" s="17" t="s">
        <v>648</v>
      </c>
      <c r="K78" s="17" t="s">
        <v>61</v>
      </c>
      <c r="L78" s="17" t="s">
        <v>649</v>
      </c>
      <c r="M78" s="17" t="s">
        <v>650</v>
      </c>
      <c r="N78" s="17" t="s">
        <v>651</v>
      </c>
      <c r="O78" s="17" t="s">
        <v>652</v>
      </c>
      <c r="P78" s="17" t="s">
        <v>164</v>
      </c>
      <c r="Q78" s="17" t="s">
        <v>68</v>
      </c>
      <c r="R78" s="17" t="s">
        <v>69</v>
      </c>
      <c r="S78" s="17" t="s">
        <v>68</v>
      </c>
      <c r="T78" s="17" t="s">
        <v>69</v>
      </c>
      <c r="U78" s="17" t="s">
        <v>68</v>
      </c>
      <c r="V78" s="17" t="s">
        <v>69</v>
      </c>
      <c r="W78" s="17" t="s">
        <v>653</v>
      </c>
      <c r="X78" s="17" t="s">
        <v>654</v>
      </c>
      <c r="Y78" s="17"/>
      <c r="Z78" s="17"/>
      <c r="AA78" s="19">
        <v>4.2</v>
      </c>
      <c r="AB78" s="19">
        <v>4.3</v>
      </c>
      <c r="AC78" s="19">
        <v>11.1</v>
      </c>
      <c r="AD78" s="19">
        <v>11.2</v>
      </c>
      <c r="AE78" s="19">
        <v>15.2</v>
      </c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30"/>
      <c r="AV78" s="30"/>
      <c r="AW78" s="30"/>
      <c r="AX78" s="30"/>
      <c r="AY78" s="30"/>
    </row>
    <row r="79" spans="1:51" ht="48">
      <c r="A79" s="7">
        <v>77</v>
      </c>
      <c r="B79" s="17" t="s">
        <v>655</v>
      </c>
      <c r="C79" s="17" t="s">
        <v>71</v>
      </c>
      <c r="D79" s="17" t="s">
        <v>656</v>
      </c>
      <c r="E79" s="17" t="s">
        <v>657</v>
      </c>
      <c r="F79" s="18" t="s">
        <v>56</v>
      </c>
      <c r="G79" s="17" t="s">
        <v>595</v>
      </c>
      <c r="H79" s="17" t="s">
        <v>658</v>
      </c>
      <c r="I79" s="10" t="s">
        <v>659</v>
      </c>
      <c r="J79" s="17" t="s">
        <v>126</v>
      </c>
      <c r="K79" s="17" t="s">
        <v>86</v>
      </c>
      <c r="L79" s="17" t="s">
        <v>188</v>
      </c>
      <c r="M79" s="17" t="s">
        <v>77</v>
      </c>
      <c r="N79" s="17" t="s">
        <v>660</v>
      </c>
      <c r="O79" s="17" t="s">
        <v>652</v>
      </c>
      <c r="P79" s="17" t="s">
        <v>164</v>
      </c>
      <c r="Q79" s="17" t="s">
        <v>67</v>
      </c>
      <c r="R79" s="17" t="s">
        <v>89</v>
      </c>
      <c r="S79" s="17" t="s">
        <v>67</v>
      </c>
      <c r="T79" s="17" t="s">
        <v>69</v>
      </c>
      <c r="U79" s="17" t="s">
        <v>68</v>
      </c>
      <c r="V79" s="17" t="s">
        <v>69</v>
      </c>
      <c r="W79" s="17" t="s">
        <v>661</v>
      </c>
      <c r="X79" s="17" t="s">
        <v>662</v>
      </c>
      <c r="Y79" s="17"/>
      <c r="Z79" s="17"/>
      <c r="AA79" s="19">
        <v>4.2</v>
      </c>
      <c r="AB79" s="19">
        <v>4.3</v>
      </c>
      <c r="AC79" s="19">
        <v>11.1</v>
      </c>
      <c r="AD79" s="19">
        <v>11.2</v>
      </c>
      <c r="AE79" s="19">
        <v>15.2</v>
      </c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30"/>
      <c r="AV79" s="30"/>
      <c r="AW79" s="30"/>
      <c r="AX79" s="30"/>
      <c r="AY79" s="30"/>
    </row>
    <row r="80" spans="1:51" ht="48">
      <c r="A80" s="7">
        <v>78</v>
      </c>
      <c r="B80" s="17" t="s">
        <v>663</v>
      </c>
      <c r="C80" s="17" t="s">
        <v>53</v>
      </c>
      <c r="D80" s="17" t="s">
        <v>664</v>
      </c>
      <c r="E80" s="17" t="s">
        <v>665</v>
      </c>
      <c r="F80" s="18" t="s">
        <v>629</v>
      </c>
      <c r="G80" s="18" t="s">
        <v>630</v>
      </c>
      <c r="H80" s="17" t="s">
        <v>666</v>
      </c>
      <c r="I80" s="10" t="s">
        <v>667</v>
      </c>
      <c r="J80" s="17" t="s">
        <v>668</v>
      </c>
      <c r="K80" s="17" t="s">
        <v>669</v>
      </c>
      <c r="L80" s="30" t="s">
        <v>670</v>
      </c>
      <c r="M80" s="17" t="s">
        <v>671</v>
      </c>
      <c r="N80" s="17" t="s">
        <v>651</v>
      </c>
      <c r="O80" s="17" t="s">
        <v>652</v>
      </c>
      <c r="P80" s="17" t="s">
        <v>672</v>
      </c>
      <c r="Q80" s="17" t="s">
        <v>136</v>
      </c>
      <c r="R80" s="17" t="s">
        <v>673</v>
      </c>
      <c r="S80" s="17" t="s">
        <v>68</v>
      </c>
      <c r="T80" s="17" t="s">
        <v>69</v>
      </c>
      <c r="U80" s="17" t="s">
        <v>68</v>
      </c>
      <c r="V80" s="17" t="s">
        <v>69</v>
      </c>
      <c r="W80" s="17" t="s">
        <v>661</v>
      </c>
      <c r="X80" s="17" t="s">
        <v>673</v>
      </c>
      <c r="Y80" s="17"/>
      <c r="Z80" s="17"/>
      <c r="AA80" s="19">
        <v>4.2</v>
      </c>
      <c r="AB80" s="19">
        <v>4.3</v>
      </c>
      <c r="AC80" s="19">
        <v>11.1</v>
      </c>
      <c r="AD80" s="19">
        <v>11.2</v>
      </c>
      <c r="AE80" s="19">
        <v>15.2</v>
      </c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30"/>
      <c r="AV80" s="30"/>
      <c r="AW80" s="30"/>
      <c r="AX80" s="30"/>
      <c r="AY80" s="30"/>
    </row>
    <row r="81" spans="1:51" ht="48">
      <c r="A81" s="7">
        <v>79</v>
      </c>
      <c r="B81" s="17" t="s">
        <v>674</v>
      </c>
      <c r="C81" s="17" t="s">
        <v>53</v>
      </c>
      <c r="D81" s="17" t="s">
        <v>675</v>
      </c>
      <c r="E81" s="17" t="s">
        <v>676</v>
      </c>
      <c r="F81" s="18" t="s">
        <v>629</v>
      </c>
      <c r="G81" s="18" t="s">
        <v>630</v>
      </c>
      <c r="H81" s="17" t="s">
        <v>677</v>
      </c>
      <c r="I81" s="10" t="s">
        <v>678</v>
      </c>
      <c r="J81" s="17" t="s">
        <v>679</v>
      </c>
      <c r="K81" s="17" t="s">
        <v>669</v>
      </c>
      <c r="L81" s="17" t="s">
        <v>680</v>
      </c>
      <c r="M81" s="17" t="s">
        <v>681</v>
      </c>
      <c r="N81" s="17" t="s">
        <v>682</v>
      </c>
      <c r="O81" s="17" t="s">
        <v>652</v>
      </c>
      <c r="P81" s="17"/>
      <c r="Q81" s="17" t="s">
        <v>68</v>
      </c>
      <c r="R81" s="17" t="s">
        <v>69</v>
      </c>
      <c r="S81" s="17" t="s">
        <v>68</v>
      </c>
      <c r="T81" s="17" t="s">
        <v>69</v>
      </c>
      <c r="U81" s="17" t="s">
        <v>68</v>
      </c>
      <c r="V81" s="17" t="s">
        <v>69</v>
      </c>
      <c r="W81" s="17"/>
      <c r="X81" s="17"/>
      <c r="Y81" s="17"/>
      <c r="Z81" s="17"/>
      <c r="AA81" s="19">
        <v>4.2</v>
      </c>
      <c r="AB81" s="19">
        <v>4.3</v>
      </c>
      <c r="AC81" s="19">
        <v>11.1</v>
      </c>
      <c r="AD81" s="19">
        <v>11.2</v>
      </c>
      <c r="AE81" s="19">
        <v>15.2</v>
      </c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30"/>
      <c r="AV81" s="30"/>
      <c r="AW81" s="30"/>
      <c r="AX81" s="30"/>
      <c r="AY81" s="30"/>
    </row>
    <row r="82" spans="1:51" ht="48">
      <c r="A82" s="7">
        <v>80</v>
      </c>
      <c r="B82" s="17" t="s">
        <v>683</v>
      </c>
      <c r="C82" s="17" t="s">
        <v>53</v>
      </c>
      <c r="D82" s="17" t="s">
        <v>684</v>
      </c>
      <c r="E82" s="17" t="s">
        <v>685</v>
      </c>
      <c r="F82" s="31" t="s">
        <v>629</v>
      </c>
      <c r="G82" s="17" t="s">
        <v>630</v>
      </c>
      <c r="H82" s="17" t="s">
        <v>686</v>
      </c>
      <c r="I82" s="10" t="s">
        <v>687</v>
      </c>
      <c r="J82" s="17" t="s">
        <v>688</v>
      </c>
      <c r="K82" s="17" t="s">
        <v>61</v>
      </c>
      <c r="L82" s="17" t="s">
        <v>689</v>
      </c>
      <c r="M82" s="17" t="s">
        <v>690</v>
      </c>
      <c r="N82" s="17" t="s">
        <v>691</v>
      </c>
      <c r="O82" s="17" t="s">
        <v>652</v>
      </c>
      <c r="P82" s="17" t="s">
        <v>672</v>
      </c>
      <c r="Q82" s="17" t="s">
        <v>68</v>
      </c>
      <c r="R82" s="17" t="s">
        <v>69</v>
      </c>
      <c r="S82" s="17" t="s">
        <v>68</v>
      </c>
      <c r="T82" s="17" t="s">
        <v>69</v>
      </c>
      <c r="U82" s="17" t="s">
        <v>68</v>
      </c>
      <c r="V82" s="17" t="s">
        <v>69</v>
      </c>
      <c r="W82" s="17"/>
      <c r="X82" s="17"/>
      <c r="Y82" s="17"/>
      <c r="Z82" s="17"/>
      <c r="AA82" s="19">
        <v>4.2</v>
      </c>
      <c r="AB82" s="19">
        <v>4.3</v>
      </c>
      <c r="AC82" s="19">
        <v>11.1</v>
      </c>
      <c r="AD82" s="19">
        <v>11.2</v>
      </c>
      <c r="AE82" s="19">
        <v>15.2</v>
      </c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0"/>
      <c r="AV82" s="10"/>
      <c r="AW82" s="10"/>
      <c r="AX82" s="10"/>
      <c r="AY82" s="10"/>
    </row>
    <row r="83" spans="1:51" ht="48">
      <c r="A83" s="7">
        <v>81</v>
      </c>
      <c r="B83" s="17" t="s">
        <v>692</v>
      </c>
      <c r="C83" s="17" t="s">
        <v>71</v>
      </c>
      <c r="D83" s="17" t="s">
        <v>693</v>
      </c>
      <c r="E83" s="17" t="s">
        <v>694</v>
      </c>
      <c r="F83" s="18" t="s">
        <v>56</v>
      </c>
      <c r="G83" s="17" t="s">
        <v>595</v>
      </c>
      <c r="H83" s="17" t="s">
        <v>695</v>
      </c>
      <c r="I83" s="10" t="s">
        <v>696</v>
      </c>
      <c r="J83" s="17" t="s">
        <v>248</v>
      </c>
      <c r="K83" s="17" t="s">
        <v>86</v>
      </c>
      <c r="L83" s="17" t="s">
        <v>697</v>
      </c>
      <c r="M83" s="17" t="s">
        <v>698</v>
      </c>
      <c r="N83" s="17" t="s">
        <v>699</v>
      </c>
      <c r="O83" s="17" t="s">
        <v>89</v>
      </c>
      <c r="P83" s="17" t="s">
        <v>89</v>
      </c>
      <c r="Q83" s="17" t="s">
        <v>67</v>
      </c>
      <c r="R83" s="17" t="s">
        <v>89</v>
      </c>
      <c r="S83" s="17" t="s">
        <v>67</v>
      </c>
      <c r="T83" s="17" t="s">
        <v>89</v>
      </c>
      <c r="U83" s="17" t="s">
        <v>67</v>
      </c>
      <c r="V83" s="17" t="s">
        <v>69</v>
      </c>
      <c r="W83" s="17" t="s">
        <v>89</v>
      </c>
      <c r="X83" s="17" t="s">
        <v>89</v>
      </c>
      <c r="Y83" s="17" t="s">
        <v>89</v>
      </c>
      <c r="Z83" s="17" t="s">
        <v>89</v>
      </c>
      <c r="AA83" s="19">
        <v>11.1</v>
      </c>
      <c r="AB83" s="19">
        <v>11.2</v>
      </c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0"/>
      <c r="AV83" s="10"/>
      <c r="AW83" s="10"/>
      <c r="AX83" s="10"/>
      <c r="AY83" s="10"/>
    </row>
    <row r="84" spans="1:51" ht="36">
      <c r="A84" s="7">
        <v>82</v>
      </c>
      <c r="B84" s="17" t="s">
        <v>700</v>
      </c>
      <c r="C84" s="17" t="s">
        <v>71</v>
      </c>
      <c r="D84" s="17" t="s">
        <v>701</v>
      </c>
      <c r="E84" s="17" t="s">
        <v>702</v>
      </c>
      <c r="F84" s="18" t="s">
        <v>56</v>
      </c>
      <c r="G84" s="17" t="s">
        <v>595</v>
      </c>
      <c r="H84" s="17" t="s">
        <v>703</v>
      </c>
      <c r="I84" s="10" t="s">
        <v>704</v>
      </c>
      <c r="J84" s="17" t="s">
        <v>705</v>
      </c>
      <c r="K84" s="17" t="s">
        <v>86</v>
      </c>
      <c r="L84" s="17" t="s">
        <v>706</v>
      </c>
      <c r="M84" s="17" t="s">
        <v>100</v>
      </c>
      <c r="N84" s="17" t="s">
        <v>707</v>
      </c>
      <c r="O84" s="17" t="s">
        <v>89</v>
      </c>
      <c r="P84" s="17" t="s">
        <v>89</v>
      </c>
      <c r="Q84" s="17" t="s">
        <v>67</v>
      </c>
      <c r="R84" s="17" t="s">
        <v>89</v>
      </c>
      <c r="S84" s="17" t="s">
        <v>67</v>
      </c>
      <c r="T84" s="17" t="s">
        <v>89</v>
      </c>
      <c r="U84" s="17" t="s">
        <v>67</v>
      </c>
      <c r="V84" s="17" t="s">
        <v>69</v>
      </c>
      <c r="W84" s="17" t="s">
        <v>89</v>
      </c>
      <c r="X84" s="17" t="s">
        <v>89</v>
      </c>
      <c r="Y84" s="17" t="s">
        <v>89</v>
      </c>
      <c r="Z84" s="17" t="s">
        <v>89</v>
      </c>
      <c r="AA84" s="19">
        <v>3.2</v>
      </c>
      <c r="AB84" s="19">
        <v>3.3</v>
      </c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0"/>
      <c r="AV84" s="10"/>
      <c r="AW84" s="10"/>
      <c r="AX84" s="10"/>
      <c r="AY84" s="10"/>
    </row>
    <row r="85" spans="1:51" ht="48">
      <c r="A85" s="7">
        <v>83</v>
      </c>
      <c r="B85" s="17" t="s">
        <v>708</v>
      </c>
      <c r="C85" s="17" t="s">
        <v>71</v>
      </c>
      <c r="D85" s="17" t="s">
        <v>709</v>
      </c>
      <c r="E85" s="17" t="s">
        <v>710</v>
      </c>
      <c r="F85" s="18" t="s">
        <v>56</v>
      </c>
      <c r="G85" s="17" t="s">
        <v>595</v>
      </c>
      <c r="H85" s="17" t="s">
        <v>711</v>
      </c>
      <c r="I85" s="10" t="s">
        <v>712</v>
      </c>
      <c r="J85" s="17" t="s">
        <v>713</v>
      </c>
      <c r="K85" s="17" t="s">
        <v>86</v>
      </c>
      <c r="L85" s="17" t="s">
        <v>714</v>
      </c>
      <c r="M85" s="17" t="s">
        <v>715</v>
      </c>
      <c r="N85" s="17" t="s">
        <v>651</v>
      </c>
      <c r="O85" s="17" t="s">
        <v>89</v>
      </c>
      <c r="P85" s="17" t="s">
        <v>89</v>
      </c>
      <c r="Q85" s="17" t="s">
        <v>67</v>
      </c>
      <c r="R85" s="17" t="s">
        <v>89</v>
      </c>
      <c r="S85" s="17" t="s">
        <v>67</v>
      </c>
      <c r="T85" s="17" t="s">
        <v>89</v>
      </c>
      <c r="U85" s="17" t="s">
        <v>67</v>
      </c>
      <c r="V85" s="17" t="s">
        <v>69</v>
      </c>
      <c r="W85" s="17" t="s">
        <v>89</v>
      </c>
      <c r="X85" s="17" t="s">
        <v>89</v>
      </c>
      <c r="Y85" s="17" t="s">
        <v>89</v>
      </c>
      <c r="Z85" s="17" t="s">
        <v>89</v>
      </c>
      <c r="AA85" s="19">
        <v>3.1</v>
      </c>
      <c r="AB85" s="19">
        <v>3.2</v>
      </c>
      <c r="AC85" s="19">
        <v>3.3</v>
      </c>
      <c r="AD85" s="19">
        <v>3.6</v>
      </c>
      <c r="AE85" s="19">
        <v>14.1</v>
      </c>
      <c r="AF85" s="19">
        <v>15.3</v>
      </c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30"/>
      <c r="AV85" s="30"/>
      <c r="AW85" s="30"/>
      <c r="AX85" s="30"/>
      <c r="AY85" s="30"/>
    </row>
    <row r="86" spans="1:51" ht="48">
      <c r="A86" s="7">
        <v>84</v>
      </c>
      <c r="B86" s="17" t="s">
        <v>716</v>
      </c>
      <c r="C86" s="17" t="s">
        <v>71</v>
      </c>
      <c r="D86" s="17" t="s">
        <v>717</v>
      </c>
      <c r="E86" s="17" t="s">
        <v>718</v>
      </c>
      <c r="F86" s="18" t="s">
        <v>56</v>
      </c>
      <c r="G86" s="17" t="s">
        <v>595</v>
      </c>
      <c r="H86" s="17" t="s">
        <v>719</v>
      </c>
      <c r="I86" s="10" t="s">
        <v>720</v>
      </c>
      <c r="J86" s="17" t="s">
        <v>126</v>
      </c>
      <c r="K86" s="17" t="s">
        <v>61</v>
      </c>
      <c r="L86" s="17" t="s">
        <v>188</v>
      </c>
      <c r="M86" s="17" t="s">
        <v>77</v>
      </c>
      <c r="N86" s="17" t="s">
        <v>699</v>
      </c>
      <c r="O86" s="17" t="s">
        <v>89</v>
      </c>
      <c r="P86" s="17" t="s">
        <v>164</v>
      </c>
      <c r="Q86" s="17" t="s">
        <v>67</v>
      </c>
      <c r="R86" s="17" t="s">
        <v>89</v>
      </c>
      <c r="S86" s="17" t="s">
        <v>68</v>
      </c>
      <c r="T86" s="17" t="s">
        <v>69</v>
      </c>
      <c r="U86" s="17" t="s">
        <v>68</v>
      </c>
      <c r="V86" s="17" t="s">
        <v>89</v>
      </c>
      <c r="W86" s="17" t="s">
        <v>89</v>
      </c>
      <c r="X86" s="17" t="s">
        <v>89</v>
      </c>
      <c r="Y86" s="17" t="s">
        <v>89</v>
      </c>
      <c r="Z86" s="17" t="s">
        <v>89</v>
      </c>
      <c r="AA86" s="19">
        <v>3.1</v>
      </c>
      <c r="AB86" s="19">
        <v>3.3</v>
      </c>
      <c r="AC86" s="19">
        <v>3.4</v>
      </c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0"/>
      <c r="AV86" s="10"/>
      <c r="AW86" s="10"/>
      <c r="AX86" s="10"/>
      <c r="AY86" s="10"/>
    </row>
    <row r="87" spans="1:51" ht="48">
      <c r="A87" s="7">
        <v>85</v>
      </c>
      <c r="B87" s="17" t="s">
        <v>721</v>
      </c>
      <c r="C87" s="17" t="s">
        <v>71</v>
      </c>
      <c r="D87" s="17" t="s">
        <v>722</v>
      </c>
      <c r="E87" s="17" t="s">
        <v>723</v>
      </c>
      <c r="F87" s="18" t="s">
        <v>56</v>
      </c>
      <c r="G87" s="17" t="s">
        <v>595</v>
      </c>
      <c r="H87" s="32">
        <v>13807671233</v>
      </c>
      <c r="I87" s="10" t="s">
        <v>724</v>
      </c>
      <c r="J87" s="17" t="s">
        <v>725</v>
      </c>
      <c r="K87" s="17" t="s">
        <v>240</v>
      </c>
      <c r="L87" s="17" t="s">
        <v>390</v>
      </c>
      <c r="M87" s="17" t="s">
        <v>88</v>
      </c>
      <c r="N87" s="17" t="s">
        <v>281</v>
      </c>
      <c r="O87" s="17" t="s">
        <v>89</v>
      </c>
      <c r="P87" s="17" t="s">
        <v>89</v>
      </c>
      <c r="Q87" s="17" t="s">
        <v>67</v>
      </c>
      <c r="R87" s="17" t="s">
        <v>89</v>
      </c>
      <c r="S87" s="17" t="s">
        <v>68</v>
      </c>
      <c r="T87" s="17" t="s">
        <v>69</v>
      </c>
      <c r="U87" s="17" t="s">
        <v>68</v>
      </c>
      <c r="V87" s="17" t="s">
        <v>89</v>
      </c>
      <c r="W87" s="17" t="s">
        <v>89</v>
      </c>
      <c r="X87" s="17" t="s">
        <v>89</v>
      </c>
      <c r="Y87" s="17" t="s">
        <v>89</v>
      </c>
      <c r="Z87" s="17" t="s">
        <v>89</v>
      </c>
      <c r="AA87" s="19">
        <v>3.1</v>
      </c>
      <c r="AB87" s="19">
        <v>3.3</v>
      </c>
      <c r="AC87" s="19">
        <v>3.4</v>
      </c>
      <c r="AD87" s="19">
        <v>6.1</v>
      </c>
      <c r="AE87" s="19">
        <v>7.1</v>
      </c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0"/>
      <c r="AV87" s="10"/>
      <c r="AW87" s="10"/>
      <c r="AX87" s="10"/>
      <c r="AY87" s="10"/>
    </row>
    <row r="88" spans="1:51" ht="48">
      <c r="A88" s="7">
        <v>86</v>
      </c>
      <c r="B88" s="17" t="s">
        <v>726</v>
      </c>
      <c r="C88" s="17" t="s">
        <v>71</v>
      </c>
      <c r="D88" s="17" t="s">
        <v>727</v>
      </c>
      <c r="E88" s="17" t="s">
        <v>728</v>
      </c>
      <c r="F88" s="18" t="s">
        <v>56</v>
      </c>
      <c r="G88" s="17" t="s">
        <v>595</v>
      </c>
      <c r="H88" s="32">
        <v>13976681122</v>
      </c>
      <c r="I88" s="10" t="s">
        <v>729</v>
      </c>
      <c r="J88" s="17" t="s">
        <v>730</v>
      </c>
      <c r="K88" s="17" t="s">
        <v>86</v>
      </c>
      <c r="L88" s="17" t="s">
        <v>505</v>
      </c>
      <c r="M88" s="17" t="s">
        <v>353</v>
      </c>
      <c r="N88" s="17" t="s">
        <v>281</v>
      </c>
      <c r="O88" s="17" t="s">
        <v>89</v>
      </c>
      <c r="P88" s="17" t="s">
        <v>89</v>
      </c>
      <c r="Q88" s="17" t="s">
        <v>67</v>
      </c>
      <c r="R88" s="17" t="s">
        <v>89</v>
      </c>
      <c r="S88" s="17" t="s">
        <v>68</v>
      </c>
      <c r="T88" s="17" t="s">
        <v>69</v>
      </c>
      <c r="U88" s="17" t="s">
        <v>68</v>
      </c>
      <c r="V88" s="17" t="s">
        <v>89</v>
      </c>
      <c r="W88" s="17" t="s">
        <v>89</v>
      </c>
      <c r="X88" s="17" t="s">
        <v>89</v>
      </c>
      <c r="Y88" s="17" t="s">
        <v>89</v>
      </c>
      <c r="Z88" s="17" t="s">
        <v>89</v>
      </c>
      <c r="AA88" s="19">
        <v>11.2</v>
      </c>
      <c r="AB88" s="19">
        <v>15.2</v>
      </c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0"/>
      <c r="AV88" s="10"/>
      <c r="AW88" s="10"/>
      <c r="AX88" s="10"/>
      <c r="AY88" s="10"/>
    </row>
    <row r="89" spans="1:51" ht="36">
      <c r="A89" s="7">
        <v>87</v>
      </c>
      <c r="B89" s="17" t="s">
        <v>731</v>
      </c>
      <c r="C89" s="17" t="s">
        <v>71</v>
      </c>
      <c r="D89" s="17" t="s">
        <v>732</v>
      </c>
      <c r="E89" s="17" t="s">
        <v>733</v>
      </c>
      <c r="F89" s="18" t="s">
        <v>56</v>
      </c>
      <c r="G89" s="17" t="s">
        <v>595</v>
      </c>
      <c r="H89" s="32">
        <v>13976998756</v>
      </c>
      <c r="I89" s="10" t="s">
        <v>734</v>
      </c>
      <c r="J89" s="17" t="s">
        <v>725</v>
      </c>
      <c r="K89" s="17" t="s">
        <v>86</v>
      </c>
      <c r="L89" s="17" t="s">
        <v>735</v>
      </c>
      <c r="M89" s="17" t="s">
        <v>88</v>
      </c>
      <c r="N89" s="17" t="s">
        <v>707</v>
      </c>
      <c r="O89" s="17" t="s">
        <v>89</v>
      </c>
      <c r="P89" s="17" t="s">
        <v>89</v>
      </c>
      <c r="Q89" s="17" t="s">
        <v>67</v>
      </c>
      <c r="R89" s="17" t="s">
        <v>89</v>
      </c>
      <c r="S89" s="17" t="s">
        <v>68</v>
      </c>
      <c r="T89" s="17" t="s">
        <v>69</v>
      </c>
      <c r="U89" s="17" t="s">
        <v>68</v>
      </c>
      <c r="V89" s="17" t="s">
        <v>89</v>
      </c>
      <c r="W89" s="17" t="s">
        <v>89</v>
      </c>
      <c r="X89" s="17" t="s">
        <v>89</v>
      </c>
      <c r="Y89" s="17" t="s">
        <v>89</v>
      </c>
      <c r="Z89" s="17" t="s">
        <v>89</v>
      </c>
      <c r="AA89" s="19">
        <v>8.4</v>
      </c>
      <c r="AB89" s="19"/>
      <c r="AC89" s="19"/>
      <c r="AD89" s="19"/>
      <c r="AE89" s="19"/>
      <c r="AF89" s="19"/>
      <c r="AG89" s="19"/>
      <c r="AH89" s="19"/>
      <c r="AI89" s="33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0"/>
      <c r="AV89" s="10"/>
      <c r="AW89" s="10"/>
      <c r="AX89" s="10"/>
      <c r="AY89" s="10"/>
    </row>
    <row r="90" spans="1:51" ht="36">
      <c r="A90" s="7">
        <v>88</v>
      </c>
      <c r="B90" s="17" t="s">
        <v>736</v>
      </c>
      <c r="C90" s="17" t="s">
        <v>71</v>
      </c>
      <c r="D90" s="17" t="s">
        <v>72</v>
      </c>
      <c r="E90" s="17" t="s">
        <v>737</v>
      </c>
      <c r="F90" s="18" t="s">
        <v>56</v>
      </c>
      <c r="G90" s="17" t="s">
        <v>595</v>
      </c>
      <c r="H90" s="17" t="s">
        <v>738</v>
      </c>
      <c r="I90" s="10" t="s">
        <v>739</v>
      </c>
      <c r="J90" s="17" t="s">
        <v>441</v>
      </c>
      <c r="K90" s="17" t="s">
        <v>86</v>
      </c>
      <c r="L90" s="17" t="s">
        <v>740</v>
      </c>
      <c r="M90" s="17" t="s">
        <v>741</v>
      </c>
      <c r="N90" s="17" t="s">
        <v>707</v>
      </c>
      <c r="O90" s="17" t="s">
        <v>89</v>
      </c>
      <c r="P90" s="17" t="s">
        <v>89</v>
      </c>
      <c r="Q90" s="17" t="s">
        <v>67</v>
      </c>
      <c r="R90" s="17" t="s">
        <v>89</v>
      </c>
      <c r="S90" s="17" t="s">
        <v>67</v>
      </c>
      <c r="T90" s="17" t="s">
        <v>89</v>
      </c>
      <c r="U90" s="17" t="s">
        <v>67</v>
      </c>
      <c r="V90" s="17"/>
      <c r="W90" s="17" t="s">
        <v>89</v>
      </c>
      <c r="X90" s="17" t="s">
        <v>89</v>
      </c>
      <c r="Y90" s="17" t="s">
        <v>89</v>
      </c>
      <c r="Z90" s="17" t="s">
        <v>89</v>
      </c>
      <c r="AA90" s="19">
        <v>3.1</v>
      </c>
      <c r="AB90" s="19">
        <v>3.6</v>
      </c>
      <c r="AC90" s="19">
        <v>17.899999999999999</v>
      </c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0"/>
      <c r="AV90" s="10"/>
      <c r="AW90" s="10"/>
      <c r="AX90" s="10"/>
      <c r="AY90" s="10"/>
    </row>
    <row r="91" spans="1:51" ht="48">
      <c r="A91" s="7">
        <v>89</v>
      </c>
      <c r="B91" s="17" t="s">
        <v>742</v>
      </c>
      <c r="C91" s="17" t="s">
        <v>71</v>
      </c>
      <c r="D91" s="17" t="s">
        <v>743</v>
      </c>
      <c r="E91" s="17" t="s">
        <v>744</v>
      </c>
      <c r="F91" s="18" t="s">
        <v>56</v>
      </c>
      <c r="G91" s="17" t="s">
        <v>595</v>
      </c>
      <c r="H91" s="17" t="s">
        <v>745</v>
      </c>
      <c r="I91" s="10" t="s">
        <v>746</v>
      </c>
      <c r="J91" s="17" t="s">
        <v>607</v>
      </c>
      <c r="K91" s="17" t="s">
        <v>86</v>
      </c>
      <c r="L91" s="17" t="s">
        <v>747</v>
      </c>
      <c r="M91" s="17" t="s">
        <v>77</v>
      </c>
      <c r="N91" s="17" t="s">
        <v>707</v>
      </c>
      <c r="O91" s="17" t="s">
        <v>89</v>
      </c>
      <c r="P91" s="17" t="s">
        <v>89</v>
      </c>
      <c r="Q91" s="17" t="s">
        <v>90</v>
      </c>
      <c r="R91" s="17" t="s">
        <v>748</v>
      </c>
      <c r="S91" s="17" t="s">
        <v>90</v>
      </c>
      <c r="T91" s="17" t="s">
        <v>749</v>
      </c>
      <c r="U91" s="17" t="s">
        <v>67</v>
      </c>
      <c r="V91" s="17" t="s">
        <v>89</v>
      </c>
      <c r="W91" s="17" t="s">
        <v>89</v>
      </c>
      <c r="X91" s="17" t="s">
        <v>89</v>
      </c>
      <c r="Y91" s="17" t="s">
        <v>89</v>
      </c>
      <c r="Z91" s="17" t="s">
        <v>89</v>
      </c>
      <c r="AA91" s="19">
        <v>3.1</v>
      </c>
      <c r="AB91" s="19">
        <v>3.6</v>
      </c>
      <c r="AC91" s="19">
        <v>6.1</v>
      </c>
      <c r="AD91" s="19">
        <v>17.899999999999999</v>
      </c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0"/>
      <c r="AV91" s="10"/>
      <c r="AW91" s="10"/>
      <c r="AX91" s="10"/>
      <c r="AY91" s="10"/>
    </row>
    <row r="92" spans="1:51" ht="48">
      <c r="A92" s="7">
        <v>90</v>
      </c>
      <c r="B92" s="17" t="s">
        <v>750</v>
      </c>
      <c r="C92" s="17" t="s">
        <v>71</v>
      </c>
      <c r="D92" s="17" t="s">
        <v>751</v>
      </c>
      <c r="E92" s="17" t="s">
        <v>752</v>
      </c>
      <c r="F92" s="18" t="s">
        <v>56</v>
      </c>
      <c r="G92" s="17" t="s">
        <v>595</v>
      </c>
      <c r="H92" s="17" t="s">
        <v>753</v>
      </c>
      <c r="I92" s="10" t="s">
        <v>754</v>
      </c>
      <c r="J92" s="17" t="s">
        <v>239</v>
      </c>
      <c r="K92" s="17" t="s">
        <v>86</v>
      </c>
      <c r="L92" s="17" t="s">
        <v>755</v>
      </c>
      <c r="M92" s="17" t="s">
        <v>77</v>
      </c>
      <c r="N92" s="17" t="s">
        <v>756</v>
      </c>
      <c r="O92" s="17" t="s">
        <v>77</v>
      </c>
      <c r="P92" s="17" t="s">
        <v>757</v>
      </c>
      <c r="Q92" s="17" t="s">
        <v>67</v>
      </c>
      <c r="R92" s="17"/>
      <c r="S92" s="17" t="s">
        <v>90</v>
      </c>
      <c r="T92" s="17" t="s">
        <v>758</v>
      </c>
      <c r="U92" s="17" t="s">
        <v>68</v>
      </c>
      <c r="V92" s="17"/>
      <c r="W92" s="17"/>
      <c r="X92" s="17"/>
      <c r="Y92" s="17"/>
      <c r="Z92" s="17"/>
      <c r="AA92" s="19">
        <v>3.1</v>
      </c>
      <c r="AB92" s="19">
        <v>3.2</v>
      </c>
      <c r="AC92" s="12">
        <v>3.3</v>
      </c>
      <c r="AD92" s="19">
        <v>3.6</v>
      </c>
      <c r="AE92" s="19">
        <v>17.899999999999999</v>
      </c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0"/>
      <c r="AV92" s="10"/>
      <c r="AW92" s="10"/>
      <c r="AX92" s="10"/>
      <c r="AY92" s="10"/>
    </row>
    <row r="93" spans="1:51" ht="36">
      <c r="A93" s="25">
        <v>91</v>
      </c>
      <c r="B93" s="26" t="s">
        <v>759</v>
      </c>
      <c r="C93" s="26" t="s">
        <v>71</v>
      </c>
      <c r="D93" s="26" t="s">
        <v>760</v>
      </c>
      <c r="E93" s="26" t="s">
        <v>761</v>
      </c>
      <c r="F93" s="27" t="s">
        <v>56</v>
      </c>
      <c r="G93" s="26" t="s">
        <v>595</v>
      </c>
      <c r="H93" s="26" t="s">
        <v>762</v>
      </c>
      <c r="I93" s="10" t="s">
        <v>763</v>
      </c>
      <c r="J93" s="26" t="s">
        <v>126</v>
      </c>
      <c r="K93" s="26" t="s">
        <v>61</v>
      </c>
      <c r="L93" s="26" t="s">
        <v>127</v>
      </c>
      <c r="M93" s="26" t="s">
        <v>100</v>
      </c>
      <c r="N93" s="26" t="s">
        <v>764</v>
      </c>
      <c r="O93" s="26" t="s">
        <v>765</v>
      </c>
      <c r="P93" s="26" t="s">
        <v>66</v>
      </c>
      <c r="Q93" s="26" t="s">
        <v>90</v>
      </c>
      <c r="R93" s="26" t="s">
        <v>766</v>
      </c>
      <c r="S93" s="26" t="s">
        <v>90</v>
      </c>
      <c r="T93" s="26" t="s">
        <v>767</v>
      </c>
      <c r="U93" s="26" t="s">
        <v>67</v>
      </c>
      <c r="V93" s="26"/>
      <c r="W93" s="26"/>
      <c r="X93" s="26"/>
      <c r="Y93" s="26"/>
      <c r="Z93" s="26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9"/>
      <c r="AV93" s="29"/>
      <c r="AW93" s="29"/>
      <c r="AX93" s="29"/>
      <c r="AY93" s="29"/>
    </row>
    <row r="94" spans="1:51" ht="36">
      <c r="A94" s="7">
        <v>92</v>
      </c>
      <c r="B94" s="17" t="s">
        <v>768</v>
      </c>
      <c r="C94" s="17" t="s">
        <v>71</v>
      </c>
      <c r="D94" s="17" t="s">
        <v>701</v>
      </c>
      <c r="E94" s="17" t="s">
        <v>769</v>
      </c>
      <c r="F94" s="18" t="s">
        <v>56</v>
      </c>
      <c r="G94" s="17" t="s">
        <v>595</v>
      </c>
      <c r="H94" s="17" t="s">
        <v>770</v>
      </c>
      <c r="I94" s="10" t="s">
        <v>771</v>
      </c>
      <c r="J94" s="17" t="s">
        <v>346</v>
      </c>
      <c r="K94" s="17" t="s">
        <v>86</v>
      </c>
      <c r="L94" s="17" t="s">
        <v>188</v>
      </c>
      <c r="M94" s="17" t="s">
        <v>772</v>
      </c>
      <c r="N94" s="17" t="s">
        <v>773</v>
      </c>
      <c r="O94" s="17" t="s">
        <v>147</v>
      </c>
      <c r="P94" s="17" t="s">
        <v>79</v>
      </c>
      <c r="Q94" s="17" t="s">
        <v>90</v>
      </c>
      <c r="R94" s="17" t="s">
        <v>89</v>
      </c>
      <c r="S94" s="17" t="s">
        <v>90</v>
      </c>
      <c r="T94" s="17" t="s">
        <v>774</v>
      </c>
      <c r="U94" s="17" t="s">
        <v>67</v>
      </c>
      <c r="V94" s="17"/>
      <c r="W94" s="17"/>
      <c r="X94" s="17"/>
      <c r="Y94" s="17"/>
      <c r="Z94" s="17"/>
      <c r="AA94" s="19">
        <v>5.2</v>
      </c>
      <c r="AB94" s="19">
        <v>8.6</v>
      </c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0"/>
      <c r="AV94" s="10"/>
      <c r="AW94" s="10"/>
      <c r="AX94" s="10"/>
      <c r="AY94" s="10"/>
    </row>
    <row r="95" spans="1:51" ht="48">
      <c r="A95" s="7">
        <v>93</v>
      </c>
      <c r="B95" s="17" t="s">
        <v>775</v>
      </c>
      <c r="C95" s="17" t="s">
        <v>53</v>
      </c>
      <c r="D95" s="17" t="s">
        <v>776</v>
      </c>
      <c r="E95" s="17" t="s">
        <v>777</v>
      </c>
      <c r="F95" s="18" t="s">
        <v>629</v>
      </c>
      <c r="G95" s="17" t="s">
        <v>630</v>
      </c>
      <c r="H95" s="17" t="s">
        <v>778</v>
      </c>
      <c r="I95" s="10" t="s">
        <v>779</v>
      </c>
      <c r="J95" s="17" t="s">
        <v>780</v>
      </c>
      <c r="K95" s="17" t="s">
        <v>61</v>
      </c>
      <c r="L95" s="17" t="s">
        <v>781</v>
      </c>
      <c r="M95" s="17" t="s">
        <v>128</v>
      </c>
      <c r="N95" s="17" t="s">
        <v>782</v>
      </c>
      <c r="O95" s="17" t="s">
        <v>783</v>
      </c>
      <c r="P95" s="17" t="s">
        <v>69</v>
      </c>
      <c r="Q95" s="17" t="s">
        <v>68</v>
      </c>
      <c r="R95" s="17"/>
      <c r="S95" s="17" t="s">
        <v>68</v>
      </c>
      <c r="T95" s="17"/>
      <c r="U95" s="17" t="s">
        <v>68</v>
      </c>
      <c r="V95" s="17"/>
      <c r="W95" s="17"/>
      <c r="X95" s="17"/>
      <c r="Y95" s="17"/>
      <c r="Z95" s="17"/>
      <c r="AA95" s="19">
        <v>7.1</v>
      </c>
      <c r="AB95" s="24">
        <v>7.2</v>
      </c>
      <c r="AC95" s="24">
        <v>7.4</v>
      </c>
      <c r="AD95" s="19">
        <v>8.4</v>
      </c>
      <c r="AE95" s="19">
        <v>8.6</v>
      </c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0"/>
      <c r="AV95" s="10"/>
      <c r="AW95" s="10"/>
      <c r="AX95" s="10"/>
      <c r="AY95" s="10"/>
    </row>
    <row r="96" spans="1:51" ht="48">
      <c r="A96" s="7">
        <v>94</v>
      </c>
      <c r="B96" s="17" t="s">
        <v>784</v>
      </c>
      <c r="C96" s="17" t="s">
        <v>53</v>
      </c>
      <c r="D96" s="17" t="s">
        <v>785</v>
      </c>
      <c r="E96" s="17" t="s">
        <v>786</v>
      </c>
      <c r="F96" s="18" t="s">
        <v>629</v>
      </c>
      <c r="G96" s="17" t="s">
        <v>630</v>
      </c>
      <c r="H96" s="17" t="s">
        <v>787</v>
      </c>
      <c r="I96" s="10" t="s">
        <v>788</v>
      </c>
      <c r="J96" s="17" t="s">
        <v>789</v>
      </c>
      <c r="K96" s="17" t="s">
        <v>61</v>
      </c>
      <c r="L96" s="17" t="s">
        <v>790</v>
      </c>
      <c r="M96" s="17" t="s">
        <v>128</v>
      </c>
      <c r="N96" s="17" t="s">
        <v>791</v>
      </c>
      <c r="O96" s="17" t="s">
        <v>792</v>
      </c>
      <c r="P96" s="17" t="s">
        <v>793</v>
      </c>
      <c r="Q96" s="17" t="s">
        <v>68</v>
      </c>
      <c r="R96" s="17" t="s">
        <v>68</v>
      </c>
      <c r="S96" s="17" t="s">
        <v>68</v>
      </c>
      <c r="T96" s="17" t="s">
        <v>68</v>
      </c>
      <c r="U96" s="17" t="s">
        <v>68</v>
      </c>
      <c r="V96" s="17"/>
      <c r="W96" s="17" t="s">
        <v>672</v>
      </c>
      <c r="X96" s="17"/>
      <c r="Y96" s="17" t="s">
        <v>69</v>
      </c>
      <c r="Z96" s="17" t="s">
        <v>69</v>
      </c>
      <c r="AA96" s="19">
        <v>7.3</v>
      </c>
      <c r="AB96" s="19">
        <v>7.4</v>
      </c>
      <c r="AC96" s="19">
        <v>7.5</v>
      </c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0"/>
      <c r="AV96" s="10"/>
      <c r="AW96" s="10"/>
      <c r="AX96" s="10"/>
      <c r="AY96" s="10"/>
    </row>
    <row r="97" spans="1:51" ht="48">
      <c r="A97" s="7">
        <v>95</v>
      </c>
      <c r="B97" s="17" t="s">
        <v>794</v>
      </c>
      <c r="C97" s="17" t="s">
        <v>53</v>
      </c>
      <c r="D97" s="17" t="s">
        <v>795</v>
      </c>
      <c r="E97" s="17" t="s">
        <v>796</v>
      </c>
      <c r="F97" s="18" t="s">
        <v>629</v>
      </c>
      <c r="G97" s="17" t="s">
        <v>630</v>
      </c>
      <c r="H97" s="17" t="s">
        <v>797</v>
      </c>
      <c r="I97" s="10" t="s">
        <v>798</v>
      </c>
      <c r="J97" s="17" t="s">
        <v>799</v>
      </c>
      <c r="K97" s="17" t="s">
        <v>61</v>
      </c>
      <c r="L97" s="17" t="s">
        <v>800</v>
      </c>
      <c r="M97" s="17" t="s">
        <v>801</v>
      </c>
      <c r="N97" s="17" t="s">
        <v>802</v>
      </c>
      <c r="O97" s="17" t="s">
        <v>783</v>
      </c>
      <c r="P97" s="17" t="s">
        <v>672</v>
      </c>
      <c r="Q97" s="17" t="s">
        <v>136</v>
      </c>
      <c r="R97" s="17" t="s">
        <v>803</v>
      </c>
      <c r="S97" s="17" t="s">
        <v>68</v>
      </c>
      <c r="T97" s="17"/>
      <c r="U97" s="17"/>
      <c r="V97" s="17"/>
      <c r="W97" s="17"/>
      <c r="X97" s="17"/>
      <c r="Y97" s="17"/>
      <c r="Z97" s="17"/>
      <c r="AA97" s="19">
        <v>8.1999999999999993</v>
      </c>
      <c r="AB97" s="19">
        <v>8.4</v>
      </c>
      <c r="AC97" s="19">
        <v>8.5</v>
      </c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0"/>
      <c r="AV97" s="10"/>
      <c r="AW97" s="10"/>
      <c r="AX97" s="10"/>
      <c r="AY97" s="10"/>
    </row>
    <row r="98" spans="1:51" ht="36">
      <c r="A98" s="7">
        <v>96</v>
      </c>
      <c r="B98" s="17" t="s">
        <v>804</v>
      </c>
      <c r="C98" s="17" t="s">
        <v>71</v>
      </c>
      <c r="D98" s="17" t="s">
        <v>732</v>
      </c>
      <c r="E98" s="17" t="s">
        <v>805</v>
      </c>
      <c r="F98" s="18" t="s">
        <v>56</v>
      </c>
      <c r="G98" s="17" t="s">
        <v>595</v>
      </c>
      <c r="H98" s="17" t="s">
        <v>806</v>
      </c>
      <c r="I98" s="10" t="s">
        <v>807</v>
      </c>
      <c r="J98" s="17" t="s">
        <v>441</v>
      </c>
      <c r="K98" s="17" t="s">
        <v>86</v>
      </c>
      <c r="L98" s="17" t="s">
        <v>808</v>
      </c>
      <c r="M98" s="17" t="s">
        <v>100</v>
      </c>
      <c r="N98" s="17" t="s">
        <v>809</v>
      </c>
      <c r="O98" s="17"/>
      <c r="P98" s="17"/>
      <c r="Q98" s="17" t="s">
        <v>67</v>
      </c>
      <c r="R98" s="17" t="s">
        <v>89</v>
      </c>
      <c r="S98" s="17" t="s">
        <v>90</v>
      </c>
      <c r="T98" s="17" t="s">
        <v>810</v>
      </c>
      <c r="U98" s="17"/>
      <c r="V98" s="17"/>
      <c r="W98" s="17"/>
      <c r="X98" s="17"/>
      <c r="Y98" s="17"/>
      <c r="Z98" s="17"/>
      <c r="AA98" s="19">
        <v>5.0999999999999996</v>
      </c>
      <c r="AB98" s="19">
        <v>5.2</v>
      </c>
      <c r="AC98" s="19">
        <v>5.3</v>
      </c>
      <c r="AD98" s="19">
        <v>5.4</v>
      </c>
      <c r="AE98" s="19">
        <v>9.1</v>
      </c>
      <c r="AF98" s="19">
        <v>9.1999999999999993</v>
      </c>
      <c r="AG98" s="19">
        <v>9.3000000000000007</v>
      </c>
      <c r="AH98" s="19">
        <v>10.1</v>
      </c>
      <c r="AI98" s="19">
        <v>12.1</v>
      </c>
      <c r="AJ98" s="19">
        <v>14.1</v>
      </c>
      <c r="AK98" s="19">
        <v>15.1</v>
      </c>
      <c r="AL98" s="19"/>
      <c r="AM98" s="19"/>
      <c r="AN98" s="19"/>
      <c r="AO98" s="19"/>
      <c r="AP98" s="19"/>
      <c r="AQ98" s="19"/>
      <c r="AR98" s="19"/>
      <c r="AS98" s="19"/>
      <c r="AT98" s="19"/>
      <c r="AU98" s="10"/>
      <c r="AV98" s="10"/>
      <c r="AW98" s="10"/>
      <c r="AX98" s="10"/>
      <c r="AY98" s="10"/>
    </row>
    <row r="99" spans="1:51" ht="48">
      <c r="A99" s="7">
        <v>97</v>
      </c>
      <c r="B99" s="17" t="s">
        <v>811</v>
      </c>
      <c r="C99" s="17" t="s">
        <v>71</v>
      </c>
      <c r="D99" s="17" t="s">
        <v>812</v>
      </c>
      <c r="E99" s="17" t="s">
        <v>813</v>
      </c>
      <c r="F99" s="18" t="s">
        <v>56</v>
      </c>
      <c r="G99" s="17" t="s">
        <v>595</v>
      </c>
      <c r="H99" s="17" t="s">
        <v>814</v>
      </c>
      <c r="I99" s="10" t="s">
        <v>815</v>
      </c>
      <c r="J99" s="17" t="s">
        <v>441</v>
      </c>
      <c r="K99" s="17" t="s">
        <v>86</v>
      </c>
      <c r="L99" s="17" t="s">
        <v>188</v>
      </c>
      <c r="M99" s="17" t="s">
        <v>77</v>
      </c>
      <c r="N99" s="17" t="s">
        <v>809</v>
      </c>
      <c r="O99" s="17" t="s">
        <v>816</v>
      </c>
      <c r="P99" s="17" t="s">
        <v>79</v>
      </c>
      <c r="Q99" s="17" t="s">
        <v>67</v>
      </c>
      <c r="R99" s="17" t="s">
        <v>89</v>
      </c>
      <c r="S99" s="17" t="s">
        <v>67</v>
      </c>
      <c r="T99" s="17" t="s">
        <v>89</v>
      </c>
      <c r="U99" s="17" t="s">
        <v>67</v>
      </c>
      <c r="V99" s="17"/>
      <c r="W99" s="17" t="s">
        <v>79</v>
      </c>
      <c r="X99" s="17" t="s">
        <v>817</v>
      </c>
      <c r="Y99" s="17"/>
      <c r="Z99" s="17"/>
      <c r="AA99" s="19">
        <v>5.0999999999999996</v>
      </c>
      <c r="AB99" s="19">
        <v>9.1</v>
      </c>
      <c r="AC99" s="19">
        <v>9.1999999999999993</v>
      </c>
      <c r="AD99" s="19">
        <v>9.3000000000000007</v>
      </c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0"/>
      <c r="AV99" s="10"/>
      <c r="AW99" s="10"/>
      <c r="AX99" s="10"/>
      <c r="AY99" s="10"/>
    </row>
    <row r="100" spans="1:51" ht="36">
      <c r="A100" s="7">
        <v>98</v>
      </c>
      <c r="B100" s="17" t="s">
        <v>818</v>
      </c>
      <c r="C100" s="17" t="s">
        <v>93</v>
      </c>
      <c r="D100" s="17" t="s">
        <v>819</v>
      </c>
      <c r="E100" s="17" t="s">
        <v>820</v>
      </c>
      <c r="F100" s="18" t="s">
        <v>56</v>
      </c>
      <c r="G100" s="17" t="s">
        <v>595</v>
      </c>
      <c r="H100" s="17" t="s">
        <v>821</v>
      </c>
      <c r="I100" s="10" t="s">
        <v>822</v>
      </c>
      <c r="J100" s="17" t="s">
        <v>823</v>
      </c>
      <c r="K100" s="17" t="s">
        <v>527</v>
      </c>
      <c r="L100" s="17" t="s">
        <v>547</v>
      </c>
      <c r="M100" s="17" t="s">
        <v>824</v>
      </c>
      <c r="N100" s="17" t="s">
        <v>825</v>
      </c>
      <c r="O100" s="17" t="s">
        <v>191</v>
      </c>
      <c r="P100" s="17" t="s">
        <v>79</v>
      </c>
      <c r="Q100" s="17" t="s">
        <v>67</v>
      </c>
      <c r="R100" s="17" t="s">
        <v>89</v>
      </c>
      <c r="S100" s="17" t="s">
        <v>90</v>
      </c>
      <c r="T100" s="17" t="s">
        <v>826</v>
      </c>
      <c r="U100" s="17" t="s">
        <v>67</v>
      </c>
      <c r="V100" s="17" t="s">
        <v>89</v>
      </c>
      <c r="W100" s="17" t="s">
        <v>89</v>
      </c>
      <c r="X100" s="17" t="s">
        <v>89</v>
      </c>
      <c r="Y100" s="17" t="s">
        <v>89</v>
      </c>
      <c r="Z100" s="17" t="s">
        <v>89</v>
      </c>
      <c r="AA100" s="19">
        <v>5.0999999999999996</v>
      </c>
      <c r="AB100" s="19">
        <v>9.1</v>
      </c>
      <c r="AC100" s="19">
        <v>9.1999999999999993</v>
      </c>
      <c r="AD100" s="19">
        <v>9.3000000000000007</v>
      </c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0"/>
      <c r="AV100" s="10"/>
      <c r="AW100" s="10"/>
      <c r="AX100" s="10"/>
      <c r="AY100" s="10"/>
    </row>
    <row r="101" spans="1:51" ht="48">
      <c r="A101" s="7">
        <v>99</v>
      </c>
      <c r="B101" s="17" t="s">
        <v>827</v>
      </c>
      <c r="C101" s="17" t="s">
        <v>53</v>
      </c>
      <c r="D101" s="17" t="s">
        <v>828</v>
      </c>
      <c r="E101" s="34" t="s">
        <v>829</v>
      </c>
      <c r="F101" s="18" t="s">
        <v>629</v>
      </c>
      <c r="G101" s="17" t="s">
        <v>630</v>
      </c>
      <c r="H101" s="17" t="s">
        <v>830</v>
      </c>
      <c r="I101" s="10" t="s">
        <v>831</v>
      </c>
      <c r="J101" s="17" t="s">
        <v>832</v>
      </c>
      <c r="K101" s="17" t="s">
        <v>61</v>
      </c>
      <c r="L101" s="17" t="s">
        <v>833</v>
      </c>
      <c r="M101" s="17" t="s">
        <v>834</v>
      </c>
      <c r="N101" s="17" t="s">
        <v>835</v>
      </c>
      <c r="O101" s="17" t="s">
        <v>69</v>
      </c>
      <c r="P101" s="17" t="s">
        <v>69</v>
      </c>
      <c r="Q101" s="17" t="s">
        <v>136</v>
      </c>
      <c r="R101" s="17" t="s">
        <v>836</v>
      </c>
      <c r="S101" s="17" t="s">
        <v>68</v>
      </c>
      <c r="T101" s="17" t="s">
        <v>69</v>
      </c>
      <c r="U101" s="17" t="s">
        <v>68</v>
      </c>
      <c r="V101" s="17" t="s">
        <v>69</v>
      </c>
      <c r="W101" s="17" t="s">
        <v>69</v>
      </c>
      <c r="X101" s="17" t="s">
        <v>69</v>
      </c>
      <c r="Y101" s="17" t="s">
        <v>69</v>
      </c>
      <c r="Z101" s="17" t="s">
        <v>69</v>
      </c>
      <c r="AA101" s="19">
        <v>5.0999999999999996</v>
      </c>
      <c r="AB101" s="19">
        <v>5.3</v>
      </c>
      <c r="AC101" s="19">
        <v>5.4</v>
      </c>
      <c r="AD101" s="19">
        <v>9.1</v>
      </c>
      <c r="AE101" s="19">
        <v>9.1999999999999993</v>
      </c>
      <c r="AF101" s="19">
        <v>9.3000000000000007</v>
      </c>
      <c r="AG101" s="19">
        <v>10.1</v>
      </c>
      <c r="AH101" s="19">
        <v>12.1</v>
      </c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0"/>
      <c r="AV101" s="10"/>
      <c r="AW101" s="10"/>
      <c r="AX101" s="10"/>
      <c r="AY101" s="10"/>
    </row>
    <row r="102" spans="1:51" ht="48">
      <c r="A102" s="7">
        <v>100</v>
      </c>
      <c r="B102" s="17" t="s">
        <v>837</v>
      </c>
      <c r="C102" s="17" t="s">
        <v>71</v>
      </c>
      <c r="D102" s="17" t="s">
        <v>709</v>
      </c>
      <c r="E102" s="17" t="s">
        <v>838</v>
      </c>
      <c r="F102" s="18" t="s">
        <v>56</v>
      </c>
      <c r="G102" s="17" t="s">
        <v>595</v>
      </c>
      <c r="H102" s="17" t="s">
        <v>839</v>
      </c>
      <c r="I102" s="10" t="s">
        <v>840</v>
      </c>
      <c r="J102" s="17" t="s">
        <v>126</v>
      </c>
      <c r="K102" s="17" t="s">
        <v>86</v>
      </c>
      <c r="L102" s="17" t="s">
        <v>390</v>
      </c>
      <c r="M102" s="17" t="s">
        <v>100</v>
      </c>
      <c r="N102" s="17" t="s">
        <v>841</v>
      </c>
      <c r="O102" s="17" t="s">
        <v>842</v>
      </c>
      <c r="P102" s="17" t="s">
        <v>79</v>
      </c>
      <c r="Q102" s="17" t="s">
        <v>67</v>
      </c>
      <c r="R102" s="17" t="s">
        <v>67</v>
      </c>
      <c r="S102" s="17" t="s">
        <v>67</v>
      </c>
      <c r="T102" s="17" t="s">
        <v>67</v>
      </c>
      <c r="U102" s="17" t="s">
        <v>67</v>
      </c>
      <c r="V102" s="17"/>
      <c r="W102" s="17"/>
      <c r="X102" s="17"/>
      <c r="Y102" s="17"/>
      <c r="Z102" s="17"/>
      <c r="AA102" s="19">
        <v>5.3</v>
      </c>
      <c r="AB102" s="19">
        <v>9.1</v>
      </c>
      <c r="AC102" s="19">
        <v>9.1999999999999993</v>
      </c>
      <c r="AD102" s="19">
        <v>9.3000000000000007</v>
      </c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0"/>
      <c r="AV102" s="10"/>
      <c r="AW102" s="10"/>
      <c r="AX102" s="10"/>
      <c r="AY102" s="10"/>
    </row>
    <row r="103" spans="1:51" ht="48">
      <c r="A103" s="7">
        <v>101</v>
      </c>
      <c r="B103" s="17" t="s">
        <v>843</v>
      </c>
      <c r="C103" s="17" t="s">
        <v>71</v>
      </c>
      <c r="D103" s="17" t="s">
        <v>103</v>
      </c>
      <c r="E103" s="17" t="s">
        <v>844</v>
      </c>
      <c r="F103" s="18" t="s">
        <v>629</v>
      </c>
      <c r="G103" s="17" t="s">
        <v>595</v>
      </c>
      <c r="H103" s="17" t="s">
        <v>845</v>
      </c>
      <c r="I103" s="10" t="s">
        <v>846</v>
      </c>
      <c r="J103" s="17" t="s">
        <v>847</v>
      </c>
      <c r="K103" s="17" t="s">
        <v>86</v>
      </c>
      <c r="L103" s="17" t="s">
        <v>848</v>
      </c>
      <c r="M103" s="17" t="s">
        <v>100</v>
      </c>
      <c r="N103" s="17" t="s">
        <v>849</v>
      </c>
      <c r="O103" s="17" t="s">
        <v>89</v>
      </c>
      <c r="P103" s="17" t="s">
        <v>89</v>
      </c>
      <c r="Q103" s="17" t="s">
        <v>67</v>
      </c>
      <c r="R103" s="17" t="s">
        <v>89</v>
      </c>
      <c r="S103" s="17" t="s">
        <v>67</v>
      </c>
      <c r="T103" s="17" t="s">
        <v>89</v>
      </c>
      <c r="U103" s="17" t="s">
        <v>67</v>
      </c>
      <c r="V103" s="17" t="s">
        <v>89</v>
      </c>
      <c r="W103" s="17" t="s">
        <v>89</v>
      </c>
      <c r="X103" s="17" t="s">
        <v>89</v>
      </c>
      <c r="Y103" s="17" t="s">
        <v>89</v>
      </c>
      <c r="Z103" s="17" t="s">
        <v>89</v>
      </c>
      <c r="AA103" s="19">
        <v>5.0999999999999996</v>
      </c>
      <c r="AB103" s="19">
        <v>9.1</v>
      </c>
      <c r="AC103" s="19">
        <v>9.1999999999999993</v>
      </c>
      <c r="AD103" s="19">
        <v>9.3000000000000007</v>
      </c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0"/>
      <c r="AV103" s="10"/>
      <c r="AW103" s="10"/>
      <c r="AX103" s="10"/>
      <c r="AY103" s="10"/>
    </row>
    <row r="104" spans="1:51" ht="48">
      <c r="A104" s="7">
        <v>102</v>
      </c>
      <c r="B104" s="17" t="s">
        <v>850</v>
      </c>
      <c r="C104" s="17" t="s">
        <v>71</v>
      </c>
      <c r="D104" s="17" t="s">
        <v>851</v>
      </c>
      <c r="E104" s="17" t="s">
        <v>852</v>
      </c>
      <c r="F104" s="18" t="s">
        <v>56</v>
      </c>
      <c r="G104" s="17" t="s">
        <v>595</v>
      </c>
      <c r="H104" s="17" t="s">
        <v>853</v>
      </c>
      <c r="I104" s="10" t="s">
        <v>854</v>
      </c>
      <c r="J104" s="17" t="s">
        <v>855</v>
      </c>
      <c r="K104" s="17" t="s">
        <v>86</v>
      </c>
      <c r="L104" s="17" t="s">
        <v>571</v>
      </c>
      <c r="M104" s="17" t="s">
        <v>856</v>
      </c>
      <c r="N104" s="17" t="s">
        <v>857</v>
      </c>
      <c r="O104" s="17" t="s">
        <v>77</v>
      </c>
      <c r="P104" s="17" t="s">
        <v>66</v>
      </c>
      <c r="Q104" s="17" t="s">
        <v>68</v>
      </c>
      <c r="R104" s="17" t="s">
        <v>89</v>
      </c>
      <c r="S104" s="17" t="s">
        <v>90</v>
      </c>
      <c r="T104" s="17" t="s">
        <v>858</v>
      </c>
      <c r="U104" s="17" t="s">
        <v>68</v>
      </c>
      <c r="V104" s="17"/>
      <c r="W104" s="17" t="s">
        <v>66</v>
      </c>
      <c r="X104" s="17" t="s">
        <v>859</v>
      </c>
      <c r="Y104" s="17" t="s">
        <v>69</v>
      </c>
      <c r="Z104" s="17" t="s">
        <v>69</v>
      </c>
      <c r="AA104" s="19">
        <v>5.0999999999999996</v>
      </c>
      <c r="AB104" s="19">
        <v>5.2</v>
      </c>
      <c r="AC104" s="19">
        <v>5.3</v>
      </c>
      <c r="AD104" s="19">
        <v>5.4</v>
      </c>
      <c r="AE104" s="19">
        <v>9.1</v>
      </c>
      <c r="AF104" s="19">
        <v>9.1999999999999993</v>
      </c>
      <c r="AG104" s="19">
        <v>9.3000000000000007</v>
      </c>
      <c r="AH104" s="19">
        <v>10.1</v>
      </c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0"/>
      <c r="AV104" s="10"/>
      <c r="AW104" s="10"/>
      <c r="AX104" s="10"/>
      <c r="AY104" s="10"/>
    </row>
    <row r="105" spans="1:51" ht="48">
      <c r="A105" s="7">
        <v>103</v>
      </c>
      <c r="B105" s="17" t="s">
        <v>860</v>
      </c>
      <c r="C105" s="17" t="s">
        <v>71</v>
      </c>
      <c r="D105" s="17" t="s">
        <v>611</v>
      </c>
      <c r="E105" s="17" t="s">
        <v>861</v>
      </c>
      <c r="F105" s="18" t="s">
        <v>56</v>
      </c>
      <c r="G105" s="17" t="s">
        <v>595</v>
      </c>
      <c r="H105" s="17" t="s">
        <v>862</v>
      </c>
      <c r="I105" s="10" t="s">
        <v>863</v>
      </c>
      <c r="J105" s="17" t="s">
        <v>864</v>
      </c>
      <c r="K105" s="17" t="s">
        <v>86</v>
      </c>
      <c r="L105" s="17" t="s">
        <v>865</v>
      </c>
      <c r="M105" s="17" t="s">
        <v>100</v>
      </c>
      <c r="N105" s="17" t="s">
        <v>825</v>
      </c>
      <c r="O105" s="17" t="s">
        <v>89</v>
      </c>
      <c r="P105" s="17" t="s">
        <v>79</v>
      </c>
      <c r="Q105" s="17" t="s">
        <v>866</v>
      </c>
      <c r="R105" s="17" t="s">
        <v>89</v>
      </c>
      <c r="S105" s="17" t="s">
        <v>67</v>
      </c>
      <c r="T105" s="17" t="s">
        <v>89</v>
      </c>
      <c r="U105" s="17" t="s">
        <v>67</v>
      </c>
      <c r="V105" s="17"/>
      <c r="W105" s="17" t="s">
        <v>89</v>
      </c>
      <c r="X105" s="17" t="s">
        <v>89</v>
      </c>
      <c r="Y105" s="17" t="s">
        <v>89</v>
      </c>
      <c r="Z105" s="17" t="s">
        <v>89</v>
      </c>
      <c r="AA105" s="19">
        <v>5.3</v>
      </c>
      <c r="AB105" s="19">
        <v>9.1</v>
      </c>
      <c r="AC105" s="19">
        <v>9.1999999999999993</v>
      </c>
      <c r="AD105" s="19">
        <v>9.3000000000000007</v>
      </c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0"/>
      <c r="AV105" s="10"/>
      <c r="AW105" s="10"/>
      <c r="AX105" s="10"/>
      <c r="AY105" s="10"/>
    </row>
    <row r="106" spans="1:51" ht="48">
      <c r="A106" s="7">
        <v>104</v>
      </c>
      <c r="B106" s="17" t="s">
        <v>867</v>
      </c>
      <c r="C106" s="17" t="s">
        <v>71</v>
      </c>
      <c r="D106" s="17" t="s">
        <v>868</v>
      </c>
      <c r="E106" s="17" t="s">
        <v>869</v>
      </c>
      <c r="F106" s="18" t="s">
        <v>56</v>
      </c>
      <c r="G106" s="17" t="s">
        <v>595</v>
      </c>
      <c r="H106" s="17" t="s">
        <v>870</v>
      </c>
      <c r="I106" s="10" t="s">
        <v>871</v>
      </c>
      <c r="J106" s="17" t="s">
        <v>301</v>
      </c>
      <c r="K106" s="17" t="s">
        <v>86</v>
      </c>
      <c r="L106" s="17" t="s">
        <v>108</v>
      </c>
      <c r="M106" s="17" t="s">
        <v>100</v>
      </c>
      <c r="N106" s="17" t="s">
        <v>872</v>
      </c>
      <c r="O106" s="17" t="s">
        <v>873</v>
      </c>
      <c r="P106" s="17" t="s">
        <v>79</v>
      </c>
      <c r="Q106" s="17" t="s">
        <v>90</v>
      </c>
      <c r="R106" s="17" t="s">
        <v>874</v>
      </c>
      <c r="S106" s="17" t="s">
        <v>67</v>
      </c>
      <c r="T106" s="17" t="s">
        <v>89</v>
      </c>
      <c r="U106" s="17" t="s">
        <v>875</v>
      </c>
      <c r="V106" s="17"/>
      <c r="W106" s="17" t="s">
        <v>876</v>
      </c>
      <c r="X106" s="17" t="s">
        <v>876</v>
      </c>
      <c r="Y106" s="17" t="s">
        <v>876</v>
      </c>
      <c r="Z106" s="17" t="s">
        <v>876</v>
      </c>
      <c r="AA106" s="19">
        <v>9.1</v>
      </c>
      <c r="AB106" s="19">
        <v>9.1999999999999993</v>
      </c>
      <c r="AC106" s="19">
        <v>9.3000000000000007</v>
      </c>
      <c r="AD106" s="19">
        <v>12.1</v>
      </c>
      <c r="AE106" s="19">
        <v>14.1</v>
      </c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0"/>
      <c r="AV106" s="10"/>
      <c r="AW106" s="10"/>
      <c r="AX106" s="10"/>
      <c r="AY106" s="10"/>
    </row>
    <row r="107" spans="1:51" ht="36">
      <c r="A107" s="7">
        <v>105</v>
      </c>
      <c r="B107" s="17" t="s">
        <v>877</v>
      </c>
      <c r="C107" s="17" t="s">
        <v>878</v>
      </c>
      <c r="D107" s="17" t="s">
        <v>879</v>
      </c>
      <c r="E107" s="17" t="s">
        <v>880</v>
      </c>
      <c r="F107" s="18" t="s">
        <v>881</v>
      </c>
      <c r="G107" s="17" t="s">
        <v>882</v>
      </c>
      <c r="H107" s="17" t="s">
        <v>883</v>
      </c>
      <c r="I107" s="10" t="s">
        <v>884</v>
      </c>
      <c r="J107" s="17" t="s">
        <v>885</v>
      </c>
      <c r="K107" s="17" t="s">
        <v>886</v>
      </c>
      <c r="L107" s="17" t="s">
        <v>887</v>
      </c>
      <c r="M107" s="17" t="s">
        <v>888</v>
      </c>
      <c r="N107" s="17" t="s">
        <v>889</v>
      </c>
      <c r="O107" s="17" t="s">
        <v>876</v>
      </c>
      <c r="P107" s="17"/>
      <c r="Q107" s="17" t="s">
        <v>875</v>
      </c>
      <c r="R107" s="17" t="s">
        <v>876</v>
      </c>
      <c r="S107" s="17" t="s">
        <v>875</v>
      </c>
      <c r="T107" s="17" t="s">
        <v>876</v>
      </c>
      <c r="U107" s="17" t="s">
        <v>875</v>
      </c>
      <c r="V107" s="17"/>
      <c r="W107" s="17" t="s">
        <v>876</v>
      </c>
      <c r="X107" s="17" t="s">
        <v>876</v>
      </c>
      <c r="Y107" s="17" t="s">
        <v>876</v>
      </c>
      <c r="Z107" s="17" t="s">
        <v>876</v>
      </c>
      <c r="AA107" s="19">
        <v>5.0999999999999996</v>
      </c>
      <c r="AB107" s="19">
        <v>9.1</v>
      </c>
      <c r="AC107" s="19">
        <v>9.1999999999999993</v>
      </c>
      <c r="AD107" s="19">
        <v>9.3000000000000007</v>
      </c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30"/>
      <c r="AV107" s="30"/>
      <c r="AW107" s="30"/>
      <c r="AX107" s="30"/>
      <c r="AY107" s="30"/>
    </row>
    <row r="108" spans="1:51" ht="48">
      <c r="A108" s="7">
        <v>106</v>
      </c>
      <c r="B108" s="17" t="s">
        <v>890</v>
      </c>
      <c r="C108" s="17" t="s">
        <v>53</v>
      </c>
      <c r="D108" s="17" t="s">
        <v>891</v>
      </c>
      <c r="E108" s="17" t="s">
        <v>892</v>
      </c>
      <c r="F108" s="18" t="s">
        <v>881</v>
      </c>
      <c r="G108" s="17" t="s">
        <v>882</v>
      </c>
      <c r="H108" s="17" t="s">
        <v>893</v>
      </c>
      <c r="I108" s="10" t="s">
        <v>894</v>
      </c>
      <c r="J108" s="17" t="s">
        <v>895</v>
      </c>
      <c r="K108" s="17" t="s">
        <v>61</v>
      </c>
      <c r="L108" s="17" t="s">
        <v>896</v>
      </c>
      <c r="M108" s="17" t="s">
        <v>897</v>
      </c>
      <c r="N108" s="17" t="s">
        <v>898</v>
      </c>
      <c r="O108" s="17" t="s">
        <v>876</v>
      </c>
      <c r="P108" s="17" t="s">
        <v>876</v>
      </c>
      <c r="Q108" s="17" t="s">
        <v>875</v>
      </c>
      <c r="R108" s="17" t="s">
        <v>876</v>
      </c>
      <c r="S108" s="17" t="s">
        <v>68</v>
      </c>
      <c r="T108" s="17" t="s">
        <v>69</v>
      </c>
      <c r="U108" s="17" t="s">
        <v>68</v>
      </c>
      <c r="V108" s="17"/>
      <c r="W108" s="17" t="s">
        <v>899</v>
      </c>
      <c r="X108" s="17" t="s">
        <v>900</v>
      </c>
      <c r="Y108" s="17" t="s">
        <v>69</v>
      </c>
      <c r="Z108" s="17" t="s">
        <v>69</v>
      </c>
      <c r="AA108" s="19">
        <v>9.1</v>
      </c>
      <c r="AB108" s="19">
        <v>9.1999999999999993</v>
      </c>
      <c r="AC108" s="19">
        <v>9.3000000000000007</v>
      </c>
      <c r="AD108" s="19">
        <v>10.1</v>
      </c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0"/>
      <c r="AV108" s="10"/>
      <c r="AW108" s="10"/>
      <c r="AX108" s="10"/>
      <c r="AY108" s="10"/>
    </row>
    <row r="109" spans="1:51" ht="36">
      <c r="A109" s="7">
        <v>107</v>
      </c>
      <c r="B109" s="17" t="s">
        <v>901</v>
      </c>
      <c r="C109" s="17" t="s">
        <v>53</v>
      </c>
      <c r="D109" s="17" t="s">
        <v>902</v>
      </c>
      <c r="E109" s="17" t="s">
        <v>903</v>
      </c>
      <c r="F109" s="18" t="s">
        <v>881</v>
      </c>
      <c r="G109" s="17" t="s">
        <v>882</v>
      </c>
      <c r="H109" s="17" t="s">
        <v>904</v>
      </c>
      <c r="I109" s="10" t="s">
        <v>905</v>
      </c>
      <c r="J109" s="17" t="s">
        <v>906</v>
      </c>
      <c r="K109" s="17" t="s">
        <v>61</v>
      </c>
      <c r="L109" s="17" t="s">
        <v>907</v>
      </c>
      <c r="M109" s="17" t="s">
        <v>908</v>
      </c>
      <c r="N109" s="17" t="s">
        <v>909</v>
      </c>
      <c r="O109" s="17"/>
      <c r="P109" s="17"/>
      <c r="Q109" s="17" t="s">
        <v>875</v>
      </c>
      <c r="R109" s="17"/>
      <c r="S109" s="17" t="s">
        <v>68</v>
      </c>
      <c r="T109" s="17" t="s">
        <v>69</v>
      </c>
      <c r="U109" s="17" t="s">
        <v>68</v>
      </c>
      <c r="V109" s="17"/>
      <c r="W109" s="17" t="s">
        <v>876</v>
      </c>
      <c r="X109" s="17" t="s">
        <v>876</v>
      </c>
      <c r="Y109" s="17" t="s">
        <v>69</v>
      </c>
      <c r="Z109" s="17" t="s">
        <v>69</v>
      </c>
      <c r="AA109" s="19">
        <v>3.6</v>
      </c>
      <c r="AB109" s="19">
        <v>5.0999999999999996</v>
      </c>
      <c r="AC109" s="19">
        <v>5.2</v>
      </c>
      <c r="AD109" s="19">
        <v>5.3</v>
      </c>
      <c r="AE109" s="19">
        <v>5.4</v>
      </c>
      <c r="AF109" s="24">
        <v>5.5</v>
      </c>
      <c r="AG109" s="24">
        <v>5.6</v>
      </c>
      <c r="AH109" s="19">
        <v>8.1</v>
      </c>
      <c r="AI109" s="19">
        <v>9.1</v>
      </c>
      <c r="AJ109" s="19">
        <v>9.1999999999999993</v>
      </c>
      <c r="AK109" s="19">
        <v>9.3000000000000007</v>
      </c>
      <c r="AL109" s="19"/>
      <c r="AM109" s="19"/>
      <c r="AN109" s="19"/>
      <c r="AO109" s="19"/>
      <c r="AP109" s="19"/>
      <c r="AQ109" s="19"/>
      <c r="AR109" s="19"/>
      <c r="AS109" s="19"/>
      <c r="AT109" s="19"/>
      <c r="AU109" s="10"/>
      <c r="AV109" s="10"/>
      <c r="AW109" s="10"/>
      <c r="AX109" s="10"/>
      <c r="AY109" s="10"/>
    </row>
    <row r="110" spans="1:51" ht="48">
      <c r="A110" s="7">
        <v>108</v>
      </c>
      <c r="B110" s="17" t="s">
        <v>910</v>
      </c>
      <c r="C110" s="17" t="s">
        <v>53</v>
      </c>
      <c r="D110" s="17" t="s">
        <v>911</v>
      </c>
      <c r="E110" s="17" t="s">
        <v>912</v>
      </c>
      <c r="F110" s="18" t="s">
        <v>881</v>
      </c>
      <c r="G110" s="17" t="s">
        <v>882</v>
      </c>
      <c r="H110" s="17" t="s">
        <v>913</v>
      </c>
      <c r="I110" s="10" t="s">
        <v>914</v>
      </c>
      <c r="J110" s="17" t="s">
        <v>915</v>
      </c>
      <c r="K110" s="17" t="s">
        <v>61</v>
      </c>
      <c r="L110" s="17" t="s">
        <v>916</v>
      </c>
      <c r="M110" s="17" t="s">
        <v>917</v>
      </c>
      <c r="N110" s="17" t="s">
        <v>918</v>
      </c>
      <c r="O110" s="17" t="s">
        <v>919</v>
      </c>
      <c r="P110" s="17" t="s">
        <v>920</v>
      </c>
      <c r="Q110" s="17" t="s">
        <v>136</v>
      </c>
      <c r="R110" s="17" t="s">
        <v>921</v>
      </c>
      <c r="S110" s="17" t="s">
        <v>68</v>
      </c>
      <c r="T110" s="17" t="s">
        <v>69</v>
      </c>
      <c r="U110" s="17" t="s">
        <v>68</v>
      </c>
      <c r="V110" s="17"/>
      <c r="W110" s="17" t="s">
        <v>876</v>
      </c>
      <c r="X110" s="17" t="s">
        <v>876</v>
      </c>
      <c r="Y110" s="17" t="s">
        <v>69</v>
      </c>
      <c r="Z110" s="17" t="s">
        <v>69</v>
      </c>
      <c r="AA110" s="19">
        <v>9.1</v>
      </c>
      <c r="AB110" s="19">
        <v>9.1999999999999993</v>
      </c>
      <c r="AC110" s="19">
        <v>9.3000000000000007</v>
      </c>
      <c r="AD110" s="19">
        <v>10.1</v>
      </c>
      <c r="AE110" s="19">
        <v>12.1</v>
      </c>
      <c r="AF110" s="19">
        <v>12.3</v>
      </c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0"/>
      <c r="AV110" s="10"/>
      <c r="AW110" s="10"/>
      <c r="AX110" s="10"/>
      <c r="AY110" s="10"/>
    </row>
    <row r="111" spans="1:51" ht="48">
      <c r="A111" s="7">
        <v>109</v>
      </c>
      <c r="B111" s="17" t="s">
        <v>922</v>
      </c>
      <c r="C111" s="17" t="s">
        <v>878</v>
      </c>
      <c r="D111" s="17" t="s">
        <v>923</v>
      </c>
      <c r="E111" s="17" t="s">
        <v>924</v>
      </c>
      <c r="F111" s="18" t="s">
        <v>881</v>
      </c>
      <c r="G111" s="17" t="s">
        <v>882</v>
      </c>
      <c r="H111" s="17" t="s">
        <v>925</v>
      </c>
      <c r="I111" s="10" t="s">
        <v>926</v>
      </c>
      <c r="J111" s="17" t="s">
        <v>927</v>
      </c>
      <c r="K111" s="17" t="s">
        <v>886</v>
      </c>
      <c r="L111" s="17" t="s">
        <v>928</v>
      </c>
      <c r="M111" s="17" t="s">
        <v>917</v>
      </c>
      <c r="N111" s="17" t="s">
        <v>929</v>
      </c>
      <c r="O111" s="17" t="s">
        <v>919</v>
      </c>
      <c r="P111" s="17" t="s">
        <v>920</v>
      </c>
      <c r="Q111" s="17" t="s">
        <v>68</v>
      </c>
      <c r="R111" s="17" t="s">
        <v>68</v>
      </c>
      <c r="S111" s="17" t="s">
        <v>68</v>
      </c>
      <c r="T111" s="17" t="s">
        <v>69</v>
      </c>
      <c r="U111" s="17" t="s">
        <v>68</v>
      </c>
      <c r="V111" s="17"/>
      <c r="W111" s="17" t="s">
        <v>876</v>
      </c>
      <c r="X111" s="17" t="s">
        <v>876</v>
      </c>
      <c r="Y111" s="17" t="s">
        <v>69</v>
      </c>
      <c r="Z111" s="17" t="s">
        <v>69</v>
      </c>
      <c r="AA111" s="19">
        <v>9.1</v>
      </c>
      <c r="AB111" s="19">
        <v>9.1999999999999993</v>
      </c>
      <c r="AC111" s="19">
        <v>9.3000000000000007</v>
      </c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0"/>
      <c r="AV111" s="10"/>
      <c r="AW111" s="10"/>
      <c r="AX111" s="10"/>
      <c r="AY111" s="10"/>
    </row>
    <row r="112" spans="1:51" ht="36">
      <c r="A112" s="7">
        <v>110</v>
      </c>
      <c r="B112" s="17" t="s">
        <v>930</v>
      </c>
      <c r="C112" s="17" t="s">
        <v>878</v>
      </c>
      <c r="D112" s="17" t="s">
        <v>931</v>
      </c>
      <c r="E112" s="17" t="s">
        <v>932</v>
      </c>
      <c r="F112" s="18" t="s">
        <v>881</v>
      </c>
      <c r="G112" s="17" t="s">
        <v>882</v>
      </c>
      <c r="H112" s="17" t="s">
        <v>933</v>
      </c>
      <c r="I112" s="10" t="s">
        <v>934</v>
      </c>
      <c r="J112" s="17" t="s">
        <v>935</v>
      </c>
      <c r="K112" s="17" t="s">
        <v>886</v>
      </c>
      <c r="L112" s="17" t="s">
        <v>936</v>
      </c>
      <c r="M112" s="17" t="s">
        <v>917</v>
      </c>
      <c r="N112" s="17" t="s">
        <v>937</v>
      </c>
      <c r="O112" s="17"/>
      <c r="P112" s="17"/>
      <c r="Q112" s="17" t="s">
        <v>875</v>
      </c>
      <c r="R112" s="17"/>
      <c r="S112" s="17" t="s">
        <v>875</v>
      </c>
      <c r="T112" s="17" t="s">
        <v>876</v>
      </c>
      <c r="U112" s="17" t="s">
        <v>875</v>
      </c>
      <c r="V112" s="17"/>
      <c r="W112" s="17"/>
      <c r="X112" s="17"/>
      <c r="Y112" s="17" t="s">
        <v>876</v>
      </c>
      <c r="Z112" s="17" t="s">
        <v>876</v>
      </c>
      <c r="AA112" s="19">
        <v>5.0999999999999996</v>
      </c>
      <c r="AB112" s="19">
        <v>5.2</v>
      </c>
      <c r="AC112" s="19">
        <v>9.1</v>
      </c>
      <c r="AD112" s="19">
        <v>9.1999999999999993</v>
      </c>
      <c r="AE112" s="19">
        <v>9.3000000000000007</v>
      </c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0"/>
      <c r="AV112" s="10"/>
      <c r="AW112" s="10"/>
      <c r="AX112" s="10"/>
      <c r="AY112" s="10"/>
    </row>
    <row r="113" spans="1:51" ht="36">
      <c r="A113" s="7">
        <v>111</v>
      </c>
      <c r="B113" s="17" t="s">
        <v>938</v>
      </c>
      <c r="C113" s="17" t="s">
        <v>878</v>
      </c>
      <c r="D113" s="17" t="s">
        <v>939</v>
      </c>
      <c r="E113" s="17" t="s">
        <v>940</v>
      </c>
      <c r="F113" s="18" t="s">
        <v>881</v>
      </c>
      <c r="G113" s="17" t="s">
        <v>882</v>
      </c>
      <c r="H113" s="17" t="s">
        <v>941</v>
      </c>
      <c r="I113" s="10" t="s">
        <v>942</v>
      </c>
      <c r="J113" s="17" t="s">
        <v>943</v>
      </c>
      <c r="K113" s="17" t="s">
        <v>886</v>
      </c>
      <c r="L113" s="17" t="s">
        <v>944</v>
      </c>
      <c r="M113" s="17" t="s">
        <v>945</v>
      </c>
      <c r="N113" s="17" t="s">
        <v>946</v>
      </c>
      <c r="O113" s="17" t="s">
        <v>947</v>
      </c>
      <c r="P113" s="17" t="s">
        <v>948</v>
      </c>
      <c r="Q113" s="17" t="s">
        <v>949</v>
      </c>
      <c r="R113" s="17" t="s">
        <v>950</v>
      </c>
      <c r="S113" s="17" t="s">
        <v>875</v>
      </c>
      <c r="T113" s="17" t="s">
        <v>876</v>
      </c>
      <c r="U113" s="17" t="s">
        <v>875</v>
      </c>
      <c r="V113" s="17" t="s">
        <v>951</v>
      </c>
      <c r="W113" s="17" t="s">
        <v>952</v>
      </c>
      <c r="X113" s="17"/>
      <c r="Y113" s="17"/>
      <c r="Z113" s="17"/>
      <c r="AA113" s="19">
        <v>1.1000000000000001</v>
      </c>
      <c r="AB113" s="19">
        <v>8.4</v>
      </c>
      <c r="AC113" s="19">
        <v>12.1</v>
      </c>
      <c r="AD113" s="19">
        <v>14.1</v>
      </c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0"/>
      <c r="AV113" s="10"/>
      <c r="AW113" s="10"/>
      <c r="AX113" s="10"/>
      <c r="AY113" s="10"/>
    </row>
    <row r="114" spans="1:51" ht="48">
      <c r="A114" s="7">
        <v>112</v>
      </c>
      <c r="B114" s="17" t="s">
        <v>953</v>
      </c>
      <c r="C114" s="17" t="s">
        <v>878</v>
      </c>
      <c r="D114" s="17" t="s">
        <v>954</v>
      </c>
      <c r="E114" s="17" t="s">
        <v>955</v>
      </c>
      <c r="F114" s="18" t="s">
        <v>881</v>
      </c>
      <c r="G114" s="17" t="s">
        <v>882</v>
      </c>
      <c r="H114" s="17" t="s">
        <v>956</v>
      </c>
      <c r="I114" s="10" t="s">
        <v>957</v>
      </c>
      <c r="J114" s="17" t="s">
        <v>958</v>
      </c>
      <c r="K114" s="17" t="s">
        <v>886</v>
      </c>
      <c r="L114" s="17" t="s">
        <v>959</v>
      </c>
      <c r="M114" s="17" t="s">
        <v>960</v>
      </c>
      <c r="N114" s="17" t="s">
        <v>961</v>
      </c>
      <c r="O114" s="17"/>
      <c r="P114" s="17"/>
      <c r="Q114" s="17"/>
      <c r="R114" s="17"/>
      <c r="S114" s="17" t="s">
        <v>875</v>
      </c>
      <c r="T114" s="17" t="s">
        <v>876</v>
      </c>
      <c r="U114" s="17" t="s">
        <v>875</v>
      </c>
      <c r="V114" s="17"/>
      <c r="W114" s="17"/>
      <c r="X114" s="17"/>
      <c r="Y114" s="17" t="s">
        <v>876</v>
      </c>
      <c r="Z114" s="17" t="s">
        <v>876</v>
      </c>
      <c r="AA114" s="24">
        <v>1.3</v>
      </c>
      <c r="AB114" s="24">
        <v>1.8</v>
      </c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0"/>
      <c r="AV114" s="10"/>
      <c r="AW114" s="10"/>
      <c r="AX114" s="10"/>
      <c r="AY114" s="10"/>
    </row>
    <row r="115" spans="1:51" ht="48">
      <c r="A115" s="7">
        <v>113</v>
      </c>
      <c r="B115" s="17" t="s">
        <v>962</v>
      </c>
      <c r="C115" s="17" t="s">
        <v>878</v>
      </c>
      <c r="D115" s="17" t="s">
        <v>963</v>
      </c>
      <c r="E115" s="17" t="s">
        <v>964</v>
      </c>
      <c r="F115" s="18" t="s">
        <v>881</v>
      </c>
      <c r="G115" s="17" t="s">
        <v>882</v>
      </c>
      <c r="H115" s="17" t="s">
        <v>965</v>
      </c>
      <c r="I115" s="10" t="s">
        <v>966</v>
      </c>
      <c r="J115" s="17" t="s">
        <v>967</v>
      </c>
      <c r="K115" s="17" t="s">
        <v>886</v>
      </c>
      <c r="L115" s="17" t="s">
        <v>968</v>
      </c>
      <c r="M115" s="17" t="s">
        <v>969</v>
      </c>
      <c r="N115" s="17" t="s">
        <v>970</v>
      </c>
      <c r="O115" s="17" t="s">
        <v>971</v>
      </c>
      <c r="P115" s="17" t="s">
        <v>948</v>
      </c>
      <c r="Q115" s="17" t="s">
        <v>875</v>
      </c>
      <c r="R115" s="17" t="s">
        <v>876</v>
      </c>
      <c r="S115" s="17" t="s">
        <v>875</v>
      </c>
      <c r="T115" s="17" t="s">
        <v>876</v>
      </c>
      <c r="U115" s="17" t="s">
        <v>875</v>
      </c>
      <c r="V115" s="17" t="s">
        <v>876</v>
      </c>
      <c r="W115" s="17" t="s">
        <v>972</v>
      </c>
      <c r="X115" s="17" t="s">
        <v>973</v>
      </c>
      <c r="Y115" s="17" t="s">
        <v>974</v>
      </c>
      <c r="Z115" s="17" t="s">
        <v>975</v>
      </c>
      <c r="AA115" s="19">
        <v>8.1</v>
      </c>
      <c r="AB115" s="19">
        <v>8.1999999999999993</v>
      </c>
      <c r="AC115" s="19">
        <v>8.3000000000000007</v>
      </c>
      <c r="AD115" s="19">
        <v>8.4</v>
      </c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0"/>
      <c r="AV115" s="10"/>
      <c r="AW115" s="10"/>
      <c r="AX115" s="10"/>
      <c r="AY115" s="10"/>
    </row>
    <row r="116" spans="1:51" ht="36">
      <c r="A116" s="7">
        <v>114</v>
      </c>
      <c r="B116" s="17" t="s">
        <v>976</v>
      </c>
      <c r="C116" s="17" t="s">
        <v>878</v>
      </c>
      <c r="D116" s="17" t="s">
        <v>954</v>
      </c>
      <c r="E116" s="17" t="s">
        <v>977</v>
      </c>
      <c r="F116" s="18" t="s">
        <v>881</v>
      </c>
      <c r="G116" s="17" t="s">
        <v>882</v>
      </c>
      <c r="H116" s="17" t="s">
        <v>978</v>
      </c>
      <c r="I116" s="10" t="s">
        <v>979</v>
      </c>
      <c r="J116" s="17" t="s">
        <v>980</v>
      </c>
      <c r="K116" s="17" t="s">
        <v>886</v>
      </c>
      <c r="L116" s="17" t="s">
        <v>981</v>
      </c>
      <c r="M116" s="17" t="s">
        <v>982</v>
      </c>
      <c r="N116" s="17" t="s">
        <v>983</v>
      </c>
      <c r="O116" s="17" t="s">
        <v>984</v>
      </c>
      <c r="P116" s="17" t="s">
        <v>948</v>
      </c>
      <c r="Q116" s="17" t="s">
        <v>875</v>
      </c>
      <c r="R116" s="17" t="s">
        <v>876</v>
      </c>
      <c r="S116" s="17" t="s">
        <v>875</v>
      </c>
      <c r="T116" s="17" t="s">
        <v>876</v>
      </c>
      <c r="U116" s="17" t="s">
        <v>875</v>
      </c>
      <c r="V116" s="17" t="s">
        <v>876</v>
      </c>
      <c r="W116" s="17"/>
      <c r="X116" s="17"/>
      <c r="Y116" s="17"/>
      <c r="Z116" s="17"/>
      <c r="AA116" s="19">
        <v>4.0999999999999996</v>
      </c>
      <c r="AB116" s="19">
        <v>4.8</v>
      </c>
      <c r="AC116" s="35">
        <v>4.13</v>
      </c>
      <c r="AD116" s="19">
        <v>7.1</v>
      </c>
      <c r="AE116" s="24">
        <v>7.2</v>
      </c>
      <c r="AF116" s="24">
        <v>7.4</v>
      </c>
      <c r="AG116" s="19">
        <v>8.4</v>
      </c>
      <c r="AH116" s="19">
        <v>8.5</v>
      </c>
      <c r="AI116" s="19">
        <v>8.6</v>
      </c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0"/>
      <c r="AV116" s="10"/>
      <c r="AW116" s="10"/>
      <c r="AX116" s="10"/>
      <c r="AY116" s="10"/>
    </row>
    <row r="117" spans="1:51" ht="36">
      <c r="A117" s="7">
        <v>115</v>
      </c>
      <c r="B117" s="17" t="s">
        <v>985</v>
      </c>
      <c r="C117" s="17" t="s">
        <v>986</v>
      </c>
      <c r="D117" s="17" t="s">
        <v>987</v>
      </c>
      <c r="E117" s="17" t="s">
        <v>988</v>
      </c>
      <c r="F117" s="18" t="s">
        <v>881</v>
      </c>
      <c r="G117" s="17" t="s">
        <v>882</v>
      </c>
      <c r="H117" s="17" t="s">
        <v>989</v>
      </c>
      <c r="I117" s="10" t="s">
        <v>990</v>
      </c>
      <c r="J117" s="17" t="s">
        <v>906</v>
      </c>
      <c r="K117" s="17" t="s">
        <v>886</v>
      </c>
      <c r="L117" s="17" t="s">
        <v>991</v>
      </c>
      <c r="M117" s="17" t="s">
        <v>992</v>
      </c>
      <c r="N117" s="17" t="s">
        <v>993</v>
      </c>
      <c r="O117" s="17" t="s">
        <v>994</v>
      </c>
      <c r="P117" s="17" t="s">
        <v>995</v>
      </c>
      <c r="Q117" s="17" t="s">
        <v>949</v>
      </c>
      <c r="R117" s="17" t="s">
        <v>996</v>
      </c>
      <c r="S117" s="17" t="s">
        <v>875</v>
      </c>
      <c r="T117" s="17" t="s">
        <v>875</v>
      </c>
      <c r="U117" s="17" t="s">
        <v>875</v>
      </c>
      <c r="V117" s="17"/>
      <c r="W117" s="17"/>
      <c r="X117" s="17"/>
      <c r="Y117" s="17"/>
      <c r="Z117" s="17"/>
      <c r="AA117" s="24">
        <v>1.3</v>
      </c>
      <c r="AB117" s="24">
        <v>1.8</v>
      </c>
      <c r="AC117" s="19">
        <v>2.1</v>
      </c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0"/>
      <c r="AV117" s="10"/>
      <c r="AW117" s="10"/>
      <c r="AX117" s="10"/>
      <c r="AY117" s="10"/>
    </row>
    <row r="118" spans="1:51" ht="48">
      <c r="A118" s="7">
        <v>116</v>
      </c>
      <c r="B118" s="17" t="s">
        <v>997</v>
      </c>
      <c r="C118" s="17" t="s">
        <v>986</v>
      </c>
      <c r="D118" s="17" t="s">
        <v>998</v>
      </c>
      <c r="E118" s="17" t="s">
        <v>999</v>
      </c>
      <c r="F118" s="18" t="s">
        <v>881</v>
      </c>
      <c r="G118" s="17" t="s">
        <v>882</v>
      </c>
      <c r="H118" s="17" t="s">
        <v>1000</v>
      </c>
      <c r="I118" s="10" t="s">
        <v>1001</v>
      </c>
      <c r="J118" s="17" t="s">
        <v>958</v>
      </c>
      <c r="K118" s="17" t="s">
        <v>886</v>
      </c>
      <c r="L118" s="17" t="s">
        <v>1002</v>
      </c>
      <c r="M118" s="17" t="s">
        <v>992</v>
      </c>
      <c r="N118" s="17" t="s">
        <v>961</v>
      </c>
      <c r="O118" s="17"/>
      <c r="P118" s="17"/>
      <c r="Q118" s="17" t="s">
        <v>875</v>
      </c>
      <c r="R118" s="17"/>
      <c r="S118" s="17" t="s">
        <v>875</v>
      </c>
      <c r="T118" s="17" t="s">
        <v>876</v>
      </c>
      <c r="U118" s="17" t="s">
        <v>875</v>
      </c>
      <c r="V118" s="17"/>
      <c r="W118" s="17"/>
      <c r="X118" s="17"/>
      <c r="Y118" s="17" t="s">
        <v>876</v>
      </c>
      <c r="Z118" s="17" t="s">
        <v>876</v>
      </c>
      <c r="AA118" s="19">
        <v>2.1</v>
      </c>
      <c r="AB118" s="19">
        <v>2.2000000000000002</v>
      </c>
      <c r="AC118" s="19">
        <v>8.1</v>
      </c>
      <c r="AD118" s="19">
        <v>8.1999999999999993</v>
      </c>
      <c r="AE118" s="19">
        <v>8.3000000000000007</v>
      </c>
      <c r="AF118" s="19">
        <v>8.4</v>
      </c>
      <c r="AG118" s="19">
        <v>8.5</v>
      </c>
      <c r="AH118" s="19">
        <v>8.6</v>
      </c>
      <c r="AI118" s="19">
        <v>13.1</v>
      </c>
      <c r="AJ118" s="19">
        <v>13.2</v>
      </c>
      <c r="AK118" s="19">
        <v>13.3</v>
      </c>
      <c r="AL118" s="19">
        <v>13.5</v>
      </c>
      <c r="AM118" s="19"/>
      <c r="AN118" s="19"/>
      <c r="AO118" s="19"/>
      <c r="AP118" s="19"/>
      <c r="AQ118" s="19"/>
      <c r="AR118" s="19"/>
      <c r="AS118" s="19"/>
      <c r="AT118" s="19"/>
      <c r="AU118" s="10"/>
      <c r="AV118" s="10"/>
      <c r="AW118" s="10"/>
      <c r="AX118" s="10"/>
      <c r="AY118" s="10"/>
    </row>
    <row r="119" spans="1:51" ht="36">
      <c r="A119" s="7">
        <v>117</v>
      </c>
      <c r="B119" s="17" t="s">
        <v>1003</v>
      </c>
      <c r="C119" s="17" t="s">
        <v>878</v>
      </c>
      <c r="D119" s="17" t="s">
        <v>1004</v>
      </c>
      <c r="E119" s="17" t="s">
        <v>1005</v>
      </c>
      <c r="F119" s="18" t="s">
        <v>881</v>
      </c>
      <c r="G119" s="17" t="s">
        <v>882</v>
      </c>
      <c r="H119" s="17" t="s">
        <v>1006</v>
      </c>
      <c r="I119" s="10" t="s">
        <v>1007</v>
      </c>
      <c r="J119" s="17" t="s">
        <v>943</v>
      </c>
      <c r="K119" s="17" t="s">
        <v>886</v>
      </c>
      <c r="L119" s="17" t="s">
        <v>907</v>
      </c>
      <c r="M119" s="17" t="s">
        <v>917</v>
      </c>
      <c r="N119" s="17" t="s">
        <v>946</v>
      </c>
      <c r="O119" s="17" t="s">
        <v>947</v>
      </c>
      <c r="P119" s="17" t="s">
        <v>1008</v>
      </c>
      <c r="Q119" s="17" t="s">
        <v>875</v>
      </c>
      <c r="R119" s="17" t="s">
        <v>876</v>
      </c>
      <c r="S119" s="17" t="s">
        <v>875</v>
      </c>
      <c r="T119" s="17" t="s">
        <v>876</v>
      </c>
      <c r="U119" s="17" t="s">
        <v>875</v>
      </c>
      <c r="V119" s="17" t="s">
        <v>69</v>
      </c>
      <c r="W119" s="17" t="s">
        <v>876</v>
      </c>
      <c r="X119" s="17" t="s">
        <v>876</v>
      </c>
      <c r="Y119" s="17" t="s">
        <v>876</v>
      </c>
      <c r="Z119" s="17" t="s">
        <v>876</v>
      </c>
      <c r="AA119" s="19">
        <v>1.1000000000000001</v>
      </c>
      <c r="AB119" s="19">
        <v>1.2</v>
      </c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0"/>
      <c r="AV119" s="10"/>
      <c r="AW119" s="10"/>
      <c r="AX119" s="10"/>
      <c r="AY119" s="10"/>
    </row>
    <row r="120" spans="1:51" ht="36">
      <c r="A120" s="7">
        <v>118</v>
      </c>
      <c r="B120" s="17" t="s">
        <v>1009</v>
      </c>
      <c r="C120" s="17" t="s">
        <v>878</v>
      </c>
      <c r="D120" s="17" t="s">
        <v>1010</v>
      </c>
      <c r="E120" s="17" t="s">
        <v>1011</v>
      </c>
      <c r="F120" s="18" t="s">
        <v>881</v>
      </c>
      <c r="G120" s="17" t="s">
        <v>882</v>
      </c>
      <c r="H120" s="17" t="s">
        <v>1012</v>
      </c>
      <c r="I120" s="10" t="s">
        <v>1013</v>
      </c>
      <c r="J120" s="17" t="s">
        <v>935</v>
      </c>
      <c r="K120" s="17" t="s">
        <v>886</v>
      </c>
      <c r="L120" s="17" t="s">
        <v>887</v>
      </c>
      <c r="M120" s="17" t="s">
        <v>917</v>
      </c>
      <c r="N120" s="17" t="s">
        <v>1014</v>
      </c>
      <c r="O120" s="17" t="s">
        <v>876</v>
      </c>
      <c r="P120" s="17" t="s">
        <v>876</v>
      </c>
      <c r="Q120" s="17" t="s">
        <v>876</v>
      </c>
      <c r="R120" s="17" t="s">
        <v>876</v>
      </c>
      <c r="S120" s="17" t="s">
        <v>876</v>
      </c>
      <c r="T120" s="17" t="s">
        <v>876</v>
      </c>
      <c r="U120" s="17" t="s">
        <v>876</v>
      </c>
      <c r="V120" s="17" t="s">
        <v>876</v>
      </c>
      <c r="W120" s="17" t="s">
        <v>876</v>
      </c>
      <c r="X120" s="17" t="s">
        <v>876</v>
      </c>
      <c r="Y120" s="17" t="s">
        <v>876</v>
      </c>
      <c r="Z120" s="17" t="s">
        <v>876</v>
      </c>
      <c r="AA120" s="19">
        <v>2.2000000000000002</v>
      </c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0"/>
      <c r="AV120" s="10"/>
      <c r="AW120" s="10"/>
      <c r="AX120" s="10"/>
      <c r="AY120" s="10"/>
    </row>
    <row r="121" spans="1:51" ht="48">
      <c r="A121" s="25">
        <v>119</v>
      </c>
      <c r="B121" s="26" t="s">
        <v>1015</v>
      </c>
      <c r="C121" s="26" t="s">
        <v>878</v>
      </c>
      <c r="D121" s="26" t="s">
        <v>1016</v>
      </c>
      <c r="E121" s="26" t="s">
        <v>1017</v>
      </c>
      <c r="F121" s="27" t="s">
        <v>881</v>
      </c>
      <c r="G121" s="26" t="s">
        <v>882</v>
      </c>
      <c r="H121" s="26" t="s">
        <v>1018</v>
      </c>
      <c r="I121" s="10" t="s">
        <v>1019</v>
      </c>
      <c r="J121" s="26" t="s">
        <v>885</v>
      </c>
      <c r="K121" s="26" t="s">
        <v>886</v>
      </c>
      <c r="L121" s="26" t="s">
        <v>1020</v>
      </c>
      <c r="M121" s="26" t="s">
        <v>945</v>
      </c>
      <c r="N121" s="26" t="s">
        <v>1014</v>
      </c>
      <c r="O121" s="26" t="s">
        <v>1021</v>
      </c>
      <c r="P121" s="26" t="s">
        <v>1022</v>
      </c>
      <c r="Q121" s="26" t="s">
        <v>949</v>
      </c>
      <c r="R121" s="26"/>
      <c r="S121" s="26" t="s">
        <v>875</v>
      </c>
      <c r="T121" s="26" t="s">
        <v>876</v>
      </c>
      <c r="U121" s="26" t="s">
        <v>875</v>
      </c>
      <c r="V121" s="26"/>
      <c r="W121" s="26"/>
      <c r="X121" s="26"/>
      <c r="Y121" s="26"/>
      <c r="Z121" s="26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9"/>
      <c r="AV121" s="29"/>
      <c r="AW121" s="29"/>
      <c r="AX121" s="29"/>
      <c r="AY121" s="29"/>
    </row>
    <row r="122" spans="1:51" ht="36">
      <c r="A122" s="7">
        <v>120</v>
      </c>
      <c r="B122" s="17" t="s">
        <v>1023</v>
      </c>
      <c r="C122" s="17" t="s">
        <v>878</v>
      </c>
      <c r="D122" s="17" t="s">
        <v>1024</v>
      </c>
      <c r="E122" s="17" t="s">
        <v>1025</v>
      </c>
      <c r="F122" s="18" t="s">
        <v>881</v>
      </c>
      <c r="G122" s="17" t="s">
        <v>882</v>
      </c>
      <c r="H122" s="17" t="s">
        <v>1026</v>
      </c>
      <c r="I122" s="10" t="s">
        <v>1027</v>
      </c>
      <c r="J122" s="17" t="s">
        <v>1028</v>
      </c>
      <c r="K122" s="17" t="s">
        <v>886</v>
      </c>
      <c r="L122" s="17" t="s">
        <v>907</v>
      </c>
      <c r="M122" s="17" t="s">
        <v>917</v>
      </c>
      <c r="N122" s="17" t="s">
        <v>1029</v>
      </c>
      <c r="O122" s="17"/>
      <c r="P122" s="17"/>
      <c r="Q122" s="17" t="s">
        <v>875</v>
      </c>
      <c r="R122" s="17" t="s">
        <v>876</v>
      </c>
      <c r="S122" s="17" t="s">
        <v>876</v>
      </c>
      <c r="T122" s="17" t="s">
        <v>876</v>
      </c>
      <c r="U122" s="17" t="s">
        <v>875</v>
      </c>
      <c r="V122" s="17" t="s">
        <v>876</v>
      </c>
      <c r="W122" s="17"/>
      <c r="X122" s="17"/>
      <c r="Y122" s="17"/>
      <c r="Z122" s="17"/>
      <c r="AA122" s="19">
        <v>2.1</v>
      </c>
      <c r="AB122" s="19">
        <v>2.2000000000000002</v>
      </c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0"/>
      <c r="AV122" s="10"/>
      <c r="AW122" s="10"/>
      <c r="AX122" s="10"/>
      <c r="AY122" s="10"/>
    </row>
    <row r="123" spans="1:51" ht="36">
      <c r="A123" s="7">
        <v>121</v>
      </c>
      <c r="B123" s="17" t="s">
        <v>1030</v>
      </c>
      <c r="C123" s="17" t="s">
        <v>986</v>
      </c>
      <c r="D123" s="17" t="s">
        <v>987</v>
      </c>
      <c r="E123" s="17" t="s">
        <v>1031</v>
      </c>
      <c r="F123" s="18" t="s">
        <v>881</v>
      </c>
      <c r="G123" s="17" t="s">
        <v>882</v>
      </c>
      <c r="H123" s="17" t="s">
        <v>1032</v>
      </c>
      <c r="I123" s="10" t="s">
        <v>1033</v>
      </c>
      <c r="J123" s="17" t="s">
        <v>1034</v>
      </c>
      <c r="K123" s="17" t="s">
        <v>886</v>
      </c>
      <c r="L123" s="17" t="s">
        <v>1035</v>
      </c>
      <c r="M123" s="17" t="s">
        <v>1036</v>
      </c>
      <c r="N123" s="17" t="s">
        <v>1014</v>
      </c>
      <c r="O123" s="17" t="s">
        <v>876</v>
      </c>
      <c r="P123" s="17" t="s">
        <v>876</v>
      </c>
      <c r="Q123" s="17" t="s">
        <v>876</v>
      </c>
      <c r="R123" s="17" t="s">
        <v>876</v>
      </c>
      <c r="S123" s="17" t="s">
        <v>875</v>
      </c>
      <c r="T123" s="17" t="s">
        <v>876</v>
      </c>
      <c r="U123" s="17" t="s">
        <v>875</v>
      </c>
      <c r="V123" s="17"/>
      <c r="W123" s="17" t="s">
        <v>876</v>
      </c>
      <c r="X123" s="17" t="s">
        <v>876</v>
      </c>
      <c r="Y123" s="17" t="s">
        <v>876</v>
      </c>
      <c r="Z123" s="17" t="s">
        <v>876</v>
      </c>
      <c r="AA123" s="19">
        <v>1.1000000000000001</v>
      </c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0"/>
      <c r="AV123" s="10"/>
      <c r="AW123" s="10"/>
      <c r="AX123" s="10"/>
      <c r="AY123" s="10"/>
    </row>
    <row r="124" spans="1:51" ht="48">
      <c r="A124" s="7">
        <v>122</v>
      </c>
      <c r="B124" s="17" t="s">
        <v>1037</v>
      </c>
      <c r="C124" s="17" t="s">
        <v>878</v>
      </c>
      <c r="D124" s="17" t="s">
        <v>1038</v>
      </c>
      <c r="E124" s="17" t="s">
        <v>1039</v>
      </c>
      <c r="F124" s="18" t="s">
        <v>881</v>
      </c>
      <c r="G124" s="17" t="s">
        <v>882</v>
      </c>
      <c r="H124" s="17" t="s">
        <v>1040</v>
      </c>
      <c r="I124" s="10" t="s">
        <v>1041</v>
      </c>
      <c r="J124" s="17" t="s">
        <v>1034</v>
      </c>
      <c r="K124" s="17" t="s">
        <v>886</v>
      </c>
      <c r="L124" s="17" t="s">
        <v>1042</v>
      </c>
      <c r="M124" s="17" t="s">
        <v>994</v>
      </c>
      <c r="N124" s="17" t="s">
        <v>1014</v>
      </c>
      <c r="O124" s="17" t="s">
        <v>876</v>
      </c>
      <c r="P124" s="17" t="s">
        <v>876</v>
      </c>
      <c r="Q124" s="17" t="s">
        <v>876</v>
      </c>
      <c r="R124" s="17" t="s">
        <v>876</v>
      </c>
      <c r="S124" s="17" t="s">
        <v>875</v>
      </c>
      <c r="T124" s="17" t="s">
        <v>876</v>
      </c>
      <c r="U124" s="17" t="s">
        <v>875</v>
      </c>
      <c r="V124" s="17"/>
      <c r="W124" s="17" t="s">
        <v>876</v>
      </c>
      <c r="X124" s="17" t="s">
        <v>876</v>
      </c>
      <c r="Y124" s="17" t="s">
        <v>876</v>
      </c>
      <c r="Z124" s="17" t="s">
        <v>876</v>
      </c>
      <c r="AA124" s="19">
        <v>1.1000000000000001</v>
      </c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0"/>
      <c r="AV124" s="10"/>
      <c r="AW124" s="10"/>
      <c r="AX124" s="10"/>
      <c r="AY124" s="10"/>
    </row>
    <row r="125" spans="1:51" ht="48">
      <c r="A125" s="7">
        <v>123</v>
      </c>
      <c r="B125" s="17" t="s">
        <v>1043</v>
      </c>
      <c r="C125" s="17" t="s">
        <v>986</v>
      </c>
      <c r="D125" s="17" t="s">
        <v>1044</v>
      </c>
      <c r="E125" s="17" t="s">
        <v>1045</v>
      </c>
      <c r="F125" s="18" t="s">
        <v>881</v>
      </c>
      <c r="G125" s="17" t="s">
        <v>882</v>
      </c>
      <c r="H125" s="17" t="s">
        <v>1046</v>
      </c>
      <c r="I125" s="10" t="s">
        <v>1047</v>
      </c>
      <c r="J125" s="17" t="s">
        <v>958</v>
      </c>
      <c r="K125" s="17" t="s">
        <v>886</v>
      </c>
      <c r="L125" s="17" t="s">
        <v>907</v>
      </c>
      <c r="M125" s="17" t="s">
        <v>917</v>
      </c>
      <c r="N125" s="17" t="s">
        <v>970</v>
      </c>
      <c r="O125" s="17" t="s">
        <v>876</v>
      </c>
      <c r="P125" s="17" t="s">
        <v>876</v>
      </c>
      <c r="Q125" s="17" t="s">
        <v>949</v>
      </c>
      <c r="R125" s="17" t="s">
        <v>1048</v>
      </c>
      <c r="S125" s="17" t="s">
        <v>875</v>
      </c>
      <c r="T125" s="17" t="s">
        <v>876</v>
      </c>
      <c r="U125" s="17" t="s">
        <v>875</v>
      </c>
      <c r="V125" s="17"/>
      <c r="W125" s="17"/>
      <c r="X125" s="17"/>
      <c r="Y125" s="17"/>
      <c r="Z125" s="17"/>
      <c r="AA125" s="19">
        <v>1.2</v>
      </c>
      <c r="AB125" s="19">
        <v>2.2000000000000002</v>
      </c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0"/>
      <c r="AV125" s="10"/>
      <c r="AW125" s="10"/>
      <c r="AX125" s="10"/>
      <c r="AY125" s="10"/>
    </row>
    <row r="126" spans="1:51" ht="48">
      <c r="A126" s="7">
        <v>124</v>
      </c>
      <c r="B126" s="17" t="s">
        <v>1049</v>
      </c>
      <c r="C126" s="17" t="s">
        <v>53</v>
      </c>
      <c r="D126" s="17" t="s">
        <v>1050</v>
      </c>
      <c r="E126" s="17" t="s">
        <v>1051</v>
      </c>
      <c r="F126" s="18" t="s">
        <v>629</v>
      </c>
      <c r="G126" s="17" t="s">
        <v>630</v>
      </c>
      <c r="H126" s="17" t="s">
        <v>1052</v>
      </c>
      <c r="I126" s="10" t="s">
        <v>1053</v>
      </c>
      <c r="J126" s="17" t="s">
        <v>1054</v>
      </c>
      <c r="K126" s="17" t="s">
        <v>1055</v>
      </c>
      <c r="L126" s="17" t="s">
        <v>649</v>
      </c>
      <c r="M126" s="17" t="s">
        <v>1056</v>
      </c>
      <c r="N126" s="17" t="s">
        <v>1057</v>
      </c>
      <c r="O126" s="17" t="s">
        <v>69</v>
      </c>
      <c r="P126" s="17" t="s">
        <v>69</v>
      </c>
      <c r="Q126" s="17" t="s">
        <v>69</v>
      </c>
      <c r="R126" s="17" t="s">
        <v>69</v>
      </c>
      <c r="S126" s="17" t="s">
        <v>68</v>
      </c>
      <c r="T126" s="17" t="s">
        <v>69</v>
      </c>
      <c r="U126" s="17" t="s">
        <v>68</v>
      </c>
      <c r="V126" s="17"/>
      <c r="W126" s="17" t="s">
        <v>69</v>
      </c>
      <c r="X126" s="17" t="s">
        <v>69</v>
      </c>
      <c r="Y126" s="17" t="s">
        <v>69</v>
      </c>
      <c r="Z126" s="17" t="s">
        <v>69</v>
      </c>
      <c r="AA126" s="19">
        <v>5.0999999999999996</v>
      </c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0"/>
      <c r="AV126" s="10"/>
      <c r="AW126" s="10"/>
      <c r="AX126" s="10"/>
      <c r="AY126" s="10"/>
    </row>
    <row r="127" spans="1:51" ht="36">
      <c r="A127" s="7">
        <v>125</v>
      </c>
      <c r="B127" s="17" t="s">
        <v>1058</v>
      </c>
      <c r="C127" s="17" t="s">
        <v>53</v>
      </c>
      <c r="D127" s="17" t="s">
        <v>1059</v>
      </c>
      <c r="E127" s="17" t="s">
        <v>1060</v>
      </c>
      <c r="F127" s="18" t="s">
        <v>629</v>
      </c>
      <c r="G127" s="17" t="s">
        <v>630</v>
      </c>
      <c r="H127" s="17" t="s">
        <v>1061</v>
      </c>
      <c r="I127" s="10" t="s">
        <v>1062</v>
      </c>
      <c r="J127" s="17" t="s">
        <v>799</v>
      </c>
      <c r="K127" s="17" t="s">
        <v>61</v>
      </c>
      <c r="L127" s="17" t="s">
        <v>1063</v>
      </c>
      <c r="M127" s="17" t="s">
        <v>1064</v>
      </c>
      <c r="N127" s="17" t="s">
        <v>782</v>
      </c>
      <c r="O127" s="17" t="s">
        <v>792</v>
      </c>
      <c r="P127" s="17" t="s">
        <v>793</v>
      </c>
      <c r="Q127" s="17" t="s">
        <v>136</v>
      </c>
      <c r="R127" s="17" t="s">
        <v>1065</v>
      </c>
      <c r="S127" s="17" t="s">
        <v>68</v>
      </c>
      <c r="T127" s="17" t="s">
        <v>69</v>
      </c>
      <c r="U127" s="17" t="s">
        <v>68</v>
      </c>
      <c r="V127" s="17"/>
      <c r="W127" s="17" t="s">
        <v>69</v>
      </c>
      <c r="X127" s="17" t="s">
        <v>69</v>
      </c>
      <c r="Y127" s="17" t="s">
        <v>69</v>
      </c>
      <c r="Z127" s="17" t="s">
        <v>69</v>
      </c>
      <c r="AA127" s="19">
        <v>5.0999999999999996</v>
      </c>
      <c r="AB127" s="19">
        <v>5.2</v>
      </c>
      <c r="AC127" s="19">
        <v>5.3</v>
      </c>
      <c r="AD127" s="19">
        <v>5.4</v>
      </c>
      <c r="AE127" s="19">
        <v>8.1999999999999993</v>
      </c>
      <c r="AF127" s="19">
        <v>8.3000000000000007</v>
      </c>
      <c r="AG127" s="19">
        <v>8.4</v>
      </c>
      <c r="AH127" s="19">
        <v>8.5</v>
      </c>
      <c r="AI127" s="19">
        <v>8.6</v>
      </c>
      <c r="AJ127" s="19">
        <v>12.1</v>
      </c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0"/>
      <c r="AV127" s="10"/>
      <c r="AW127" s="10"/>
      <c r="AX127" s="10"/>
      <c r="AY127" s="10"/>
    </row>
    <row r="128" spans="1:51" ht="48">
      <c r="A128" s="7">
        <v>126</v>
      </c>
      <c r="B128" s="17" t="s">
        <v>1066</v>
      </c>
      <c r="C128" s="17" t="s">
        <v>53</v>
      </c>
      <c r="D128" s="17" t="s">
        <v>1067</v>
      </c>
      <c r="E128" s="17" t="s">
        <v>1068</v>
      </c>
      <c r="F128" s="18" t="s">
        <v>881</v>
      </c>
      <c r="G128" s="17" t="s">
        <v>1069</v>
      </c>
      <c r="H128" s="17" t="s">
        <v>1070</v>
      </c>
      <c r="I128" s="10" t="s">
        <v>1071</v>
      </c>
      <c r="J128" s="17" t="s">
        <v>1072</v>
      </c>
      <c r="K128" s="17" t="s">
        <v>61</v>
      </c>
      <c r="L128" s="17" t="s">
        <v>936</v>
      </c>
      <c r="M128" s="17" t="s">
        <v>960</v>
      </c>
      <c r="N128" s="17" t="s">
        <v>1073</v>
      </c>
      <c r="O128" s="17" t="s">
        <v>1074</v>
      </c>
      <c r="P128" s="17" t="s">
        <v>876</v>
      </c>
      <c r="Q128" s="17" t="s">
        <v>875</v>
      </c>
      <c r="R128" s="17" t="s">
        <v>876</v>
      </c>
      <c r="S128" s="17" t="s">
        <v>68</v>
      </c>
      <c r="T128" s="17" t="s">
        <v>69</v>
      </c>
      <c r="U128" s="17" t="s">
        <v>68</v>
      </c>
      <c r="V128" s="17" t="s">
        <v>69</v>
      </c>
      <c r="W128" s="17" t="s">
        <v>69</v>
      </c>
      <c r="X128" s="17" t="s">
        <v>69</v>
      </c>
      <c r="Y128" s="17" t="s">
        <v>69</v>
      </c>
      <c r="Z128" s="17" t="s">
        <v>69</v>
      </c>
      <c r="AA128" s="11">
        <v>8.1</v>
      </c>
      <c r="AB128" s="11">
        <v>8.1999999999999993</v>
      </c>
      <c r="AC128" s="11"/>
      <c r="AD128" s="11"/>
      <c r="AE128" s="11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0"/>
      <c r="AV128" s="10" t="s">
        <v>875</v>
      </c>
      <c r="AW128" s="10"/>
      <c r="AX128" s="10"/>
      <c r="AY128" s="10"/>
    </row>
    <row r="129" spans="1:51" ht="72">
      <c r="A129" s="7">
        <v>127</v>
      </c>
      <c r="B129" s="17" t="s">
        <v>1075</v>
      </c>
      <c r="C129" s="17" t="s">
        <v>878</v>
      </c>
      <c r="D129" s="17" t="s">
        <v>911</v>
      </c>
      <c r="E129" s="17" t="s">
        <v>1076</v>
      </c>
      <c r="F129" s="18" t="s">
        <v>881</v>
      </c>
      <c r="G129" s="17" t="s">
        <v>1069</v>
      </c>
      <c r="H129" s="17" t="s">
        <v>1077</v>
      </c>
      <c r="I129" s="10" t="s">
        <v>1078</v>
      </c>
      <c r="J129" s="17" t="s">
        <v>1079</v>
      </c>
      <c r="K129" s="17" t="s">
        <v>886</v>
      </c>
      <c r="L129" s="17" t="s">
        <v>1080</v>
      </c>
      <c r="M129" s="17" t="s">
        <v>1081</v>
      </c>
      <c r="N129" s="17" t="s">
        <v>1082</v>
      </c>
      <c r="O129" s="17" t="s">
        <v>1074</v>
      </c>
      <c r="P129" s="17" t="s">
        <v>1083</v>
      </c>
      <c r="Q129" s="17" t="s">
        <v>949</v>
      </c>
      <c r="R129" s="17" t="s">
        <v>1084</v>
      </c>
      <c r="S129" s="17" t="s">
        <v>875</v>
      </c>
      <c r="T129" s="17" t="s">
        <v>876</v>
      </c>
      <c r="U129" s="17" t="s">
        <v>875</v>
      </c>
      <c r="V129" s="17" t="s">
        <v>876</v>
      </c>
      <c r="W129" s="17" t="s">
        <v>69</v>
      </c>
      <c r="X129" s="17" t="s">
        <v>69</v>
      </c>
      <c r="Y129" s="17" t="s">
        <v>69</v>
      </c>
      <c r="Z129" s="17" t="s">
        <v>69</v>
      </c>
      <c r="AA129" s="11">
        <v>8.3000000000000007</v>
      </c>
      <c r="AB129" s="11"/>
      <c r="AC129" s="11"/>
      <c r="AD129" s="11"/>
      <c r="AE129" s="11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0"/>
      <c r="AV129" s="10" t="s">
        <v>875</v>
      </c>
      <c r="AW129" s="10"/>
      <c r="AX129" s="10"/>
      <c r="AY129" s="10"/>
    </row>
    <row r="130" spans="1:51" ht="36">
      <c r="A130" s="7">
        <v>128</v>
      </c>
      <c r="B130" s="17" t="s">
        <v>1085</v>
      </c>
      <c r="C130" s="17" t="s">
        <v>878</v>
      </c>
      <c r="D130" s="17" t="s">
        <v>1086</v>
      </c>
      <c r="E130" s="17" t="s">
        <v>1087</v>
      </c>
      <c r="F130" s="18" t="s">
        <v>881</v>
      </c>
      <c r="G130" s="17" t="s">
        <v>1069</v>
      </c>
      <c r="H130" s="17" t="s">
        <v>1088</v>
      </c>
      <c r="I130" s="10" t="s">
        <v>1089</v>
      </c>
      <c r="J130" s="17" t="s">
        <v>906</v>
      </c>
      <c r="K130" s="17" t="s">
        <v>886</v>
      </c>
      <c r="L130" s="17" t="s">
        <v>907</v>
      </c>
      <c r="M130" s="17" t="s">
        <v>908</v>
      </c>
      <c r="N130" s="17" t="s">
        <v>1082</v>
      </c>
      <c r="O130" s="17" t="s">
        <v>876</v>
      </c>
      <c r="P130" s="17" t="s">
        <v>876</v>
      </c>
      <c r="Q130" s="17" t="s">
        <v>875</v>
      </c>
      <c r="R130" s="17" t="s">
        <v>876</v>
      </c>
      <c r="S130" s="17" t="s">
        <v>875</v>
      </c>
      <c r="T130" s="17" t="s">
        <v>876</v>
      </c>
      <c r="U130" s="17" t="s">
        <v>875</v>
      </c>
      <c r="V130" s="17" t="s">
        <v>876</v>
      </c>
      <c r="W130" s="17" t="s">
        <v>876</v>
      </c>
      <c r="X130" s="17" t="s">
        <v>876</v>
      </c>
      <c r="Y130" s="17" t="s">
        <v>876</v>
      </c>
      <c r="Z130" s="17" t="s">
        <v>876</v>
      </c>
      <c r="AA130" s="11">
        <v>8.4</v>
      </c>
      <c r="AB130" s="11"/>
      <c r="AC130" s="11"/>
      <c r="AD130" s="11"/>
      <c r="AE130" s="11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0"/>
      <c r="AV130" s="10" t="s">
        <v>875</v>
      </c>
      <c r="AW130" s="10"/>
      <c r="AX130" s="10"/>
      <c r="AY130" s="10"/>
    </row>
    <row r="131" spans="1:51" ht="48">
      <c r="A131" s="7">
        <v>129</v>
      </c>
      <c r="B131" s="17" t="s">
        <v>1090</v>
      </c>
      <c r="C131" s="17" t="s">
        <v>878</v>
      </c>
      <c r="D131" s="17" t="s">
        <v>1091</v>
      </c>
      <c r="E131" s="17" t="s">
        <v>1092</v>
      </c>
      <c r="F131" s="18" t="s">
        <v>881</v>
      </c>
      <c r="G131" s="17" t="s">
        <v>1069</v>
      </c>
      <c r="H131" s="17" t="s">
        <v>1093</v>
      </c>
      <c r="I131" s="10" t="s">
        <v>1094</v>
      </c>
      <c r="J131" s="17" t="s">
        <v>1095</v>
      </c>
      <c r="K131" s="17" t="s">
        <v>61</v>
      </c>
      <c r="L131" s="17" t="s">
        <v>1096</v>
      </c>
      <c r="M131" s="17" t="s">
        <v>1097</v>
      </c>
      <c r="N131" s="17" t="s">
        <v>1082</v>
      </c>
      <c r="O131" s="17" t="s">
        <v>1098</v>
      </c>
      <c r="P131" s="17" t="s">
        <v>995</v>
      </c>
      <c r="Q131" s="17" t="s">
        <v>949</v>
      </c>
      <c r="R131" s="17" t="s">
        <v>1099</v>
      </c>
      <c r="S131" s="17" t="s">
        <v>68</v>
      </c>
      <c r="T131" s="17" t="s">
        <v>69</v>
      </c>
      <c r="U131" s="17" t="s">
        <v>68</v>
      </c>
      <c r="V131" s="17" t="s">
        <v>1100</v>
      </c>
      <c r="W131" s="17" t="s">
        <v>1101</v>
      </c>
      <c r="X131" s="17" t="s">
        <v>876</v>
      </c>
      <c r="Y131" s="17" t="s">
        <v>876</v>
      </c>
      <c r="Z131" s="17" t="s">
        <v>876</v>
      </c>
      <c r="AA131" s="11">
        <v>2.1</v>
      </c>
      <c r="AB131" s="11">
        <v>2.2000000000000002</v>
      </c>
      <c r="AC131" s="11">
        <v>8.1</v>
      </c>
      <c r="AD131" s="11">
        <v>8.1999999999999993</v>
      </c>
      <c r="AE131" s="11">
        <v>8.3000000000000007</v>
      </c>
      <c r="AF131" s="11">
        <v>8.4</v>
      </c>
      <c r="AG131" s="11">
        <v>8.5</v>
      </c>
      <c r="AH131" s="11">
        <v>8.6</v>
      </c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0"/>
      <c r="AV131" s="10" t="s">
        <v>875</v>
      </c>
      <c r="AW131" s="10"/>
      <c r="AX131" s="10"/>
      <c r="AY131" s="10"/>
    </row>
    <row r="132" spans="1:51" ht="48">
      <c r="A132" s="7">
        <v>130</v>
      </c>
      <c r="B132" s="17" t="s">
        <v>1102</v>
      </c>
      <c r="C132" s="17" t="s">
        <v>878</v>
      </c>
      <c r="D132" s="17" t="s">
        <v>1103</v>
      </c>
      <c r="E132" s="17" t="s">
        <v>1104</v>
      </c>
      <c r="F132" s="18" t="s">
        <v>881</v>
      </c>
      <c r="G132" s="17" t="s">
        <v>1069</v>
      </c>
      <c r="H132" s="17" t="s">
        <v>1105</v>
      </c>
      <c r="I132" s="10" t="s">
        <v>1106</v>
      </c>
      <c r="J132" s="17" t="s">
        <v>1107</v>
      </c>
      <c r="K132" s="17" t="s">
        <v>61</v>
      </c>
      <c r="L132" s="17" t="s">
        <v>1108</v>
      </c>
      <c r="M132" s="17" t="s">
        <v>917</v>
      </c>
      <c r="N132" s="17" t="s">
        <v>1082</v>
      </c>
      <c r="O132" s="17" t="s">
        <v>1074</v>
      </c>
      <c r="P132" s="17" t="s">
        <v>1083</v>
      </c>
      <c r="Q132" s="17" t="s">
        <v>949</v>
      </c>
      <c r="R132" s="17" t="s">
        <v>1109</v>
      </c>
      <c r="S132" s="17" t="s">
        <v>68</v>
      </c>
      <c r="T132" s="17" t="s">
        <v>69</v>
      </c>
      <c r="U132" s="17" t="s">
        <v>68</v>
      </c>
      <c r="V132" s="17" t="s">
        <v>69</v>
      </c>
      <c r="W132" s="17" t="s">
        <v>69</v>
      </c>
      <c r="X132" s="17" t="s">
        <v>69</v>
      </c>
      <c r="Y132" s="17" t="s">
        <v>69</v>
      </c>
      <c r="Z132" s="17" t="s">
        <v>69</v>
      </c>
      <c r="AA132" s="11">
        <v>8.1</v>
      </c>
      <c r="AB132" s="11">
        <v>8.1999999999999993</v>
      </c>
      <c r="AC132" s="11"/>
      <c r="AD132" s="11"/>
      <c r="AE132" s="11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0"/>
      <c r="AV132" s="10" t="s">
        <v>875</v>
      </c>
      <c r="AW132" s="10"/>
      <c r="AX132" s="10"/>
      <c r="AY132" s="10"/>
    </row>
    <row r="133" spans="1:51" ht="48">
      <c r="A133" s="7">
        <v>131</v>
      </c>
      <c r="B133" s="17" t="s">
        <v>1110</v>
      </c>
      <c r="C133" s="17" t="s">
        <v>878</v>
      </c>
      <c r="D133" s="17" t="s">
        <v>1111</v>
      </c>
      <c r="E133" s="17" t="s">
        <v>1112</v>
      </c>
      <c r="F133" s="18" t="s">
        <v>881</v>
      </c>
      <c r="G133" s="17" t="s">
        <v>1069</v>
      </c>
      <c r="H133" s="17" t="s">
        <v>1113</v>
      </c>
      <c r="I133" s="10" t="s">
        <v>1114</v>
      </c>
      <c r="J133" s="17" t="s">
        <v>1115</v>
      </c>
      <c r="K133" s="17" t="s">
        <v>886</v>
      </c>
      <c r="L133" s="17" t="s">
        <v>1116</v>
      </c>
      <c r="M133" s="17" t="s">
        <v>1117</v>
      </c>
      <c r="N133" s="17" t="s">
        <v>1118</v>
      </c>
      <c r="O133" s="17" t="s">
        <v>1119</v>
      </c>
      <c r="P133" s="17" t="s">
        <v>1120</v>
      </c>
      <c r="Q133" s="17" t="s">
        <v>875</v>
      </c>
      <c r="R133" s="17" t="s">
        <v>876</v>
      </c>
      <c r="S133" s="17" t="s">
        <v>875</v>
      </c>
      <c r="T133" s="17" t="s">
        <v>876</v>
      </c>
      <c r="U133" s="17" t="s">
        <v>875</v>
      </c>
      <c r="V133" s="17" t="s">
        <v>1121</v>
      </c>
      <c r="W133" s="17" t="s">
        <v>1120</v>
      </c>
      <c r="X133" s="17" t="s">
        <v>876</v>
      </c>
      <c r="Y133" s="17" t="s">
        <v>876</v>
      </c>
      <c r="Z133" s="17" t="s">
        <v>876</v>
      </c>
      <c r="AA133" s="11">
        <v>2.1</v>
      </c>
      <c r="AB133" s="11">
        <v>8.3000000000000007</v>
      </c>
      <c r="AC133" s="11"/>
      <c r="AD133" s="11"/>
      <c r="AE133" s="11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0"/>
      <c r="AV133" s="10" t="s">
        <v>875</v>
      </c>
      <c r="AW133" s="10"/>
      <c r="AX133" s="10"/>
      <c r="AY133" s="10"/>
    </row>
    <row r="134" spans="1:51" ht="48">
      <c r="A134" s="7">
        <v>132</v>
      </c>
      <c r="B134" s="17" t="s">
        <v>1122</v>
      </c>
      <c r="C134" s="17" t="s">
        <v>986</v>
      </c>
      <c r="D134" s="17" t="s">
        <v>931</v>
      </c>
      <c r="E134" s="17" t="s">
        <v>1123</v>
      </c>
      <c r="F134" s="18" t="s">
        <v>881</v>
      </c>
      <c r="G134" s="17" t="s">
        <v>1069</v>
      </c>
      <c r="H134" s="17" t="s">
        <v>1124</v>
      </c>
      <c r="I134" s="10" t="s">
        <v>1125</v>
      </c>
      <c r="J134" s="17" t="s">
        <v>958</v>
      </c>
      <c r="K134" s="17" t="s">
        <v>886</v>
      </c>
      <c r="L134" s="17" t="s">
        <v>1126</v>
      </c>
      <c r="M134" s="17" t="s">
        <v>1127</v>
      </c>
      <c r="N134" s="17" t="s">
        <v>898</v>
      </c>
      <c r="O134" s="17" t="s">
        <v>876</v>
      </c>
      <c r="P134" s="17" t="s">
        <v>876</v>
      </c>
      <c r="Q134" s="17" t="s">
        <v>875</v>
      </c>
      <c r="R134" s="17" t="s">
        <v>876</v>
      </c>
      <c r="S134" s="17" t="s">
        <v>875</v>
      </c>
      <c r="T134" s="17" t="s">
        <v>876</v>
      </c>
      <c r="U134" s="17" t="s">
        <v>875</v>
      </c>
      <c r="V134" s="17" t="s">
        <v>876</v>
      </c>
      <c r="W134" s="17" t="s">
        <v>876</v>
      </c>
      <c r="X134" s="17" t="s">
        <v>876</v>
      </c>
      <c r="Y134" s="17" t="s">
        <v>876</v>
      </c>
      <c r="Z134" s="17" t="s">
        <v>876</v>
      </c>
      <c r="AA134" s="11">
        <v>2.1</v>
      </c>
      <c r="AB134" s="11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0"/>
      <c r="AV134" s="10" t="s">
        <v>875</v>
      </c>
      <c r="AW134" s="10"/>
      <c r="AX134" s="10"/>
      <c r="AY134" s="10"/>
    </row>
    <row r="135" spans="1:51" ht="48">
      <c r="A135" s="7">
        <v>133</v>
      </c>
      <c r="B135" s="17" t="s">
        <v>1128</v>
      </c>
      <c r="C135" s="17" t="s">
        <v>986</v>
      </c>
      <c r="D135" s="17" t="s">
        <v>1129</v>
      </c>
      <c r="E135" s="17" t="s">
        <v>1130</v>
      </c>
      <c r="F135" s="18" t="s">
        <v>881</v>
      </c>
      <c r="G135" s="17" t="s">
        <v>1069</v>
      </c>
      <c r="H135" s="17" t="s">
        <v>1131</v>
      </c>
      <c r="I135" s="10" t="s">
        <v>1132</v>
      </c>
      <c r="J135" s="17" t="s">
        <v>1133</v>
      </c>
      <c r="K135" s="17" t="s">
        <v>886</v>
      </c>
      <c r="L135" s="17" t="s">
        <v>1134</v>
      </c>
      <c r="M135" s="17" t="s">
        <v>960</v>
      </c>
      <c r="N135" s="17" t="s">
        <v>1135</v>
      </c>
      <c r="O135" s="17" t="s">
        <v>1074</v>
      </c>
      <c r="P135" s="17" t="s">
        <v>920</v>
      </c>
      <c r="Q135" s="17" t="s">
        <v>949</v>
      </c>
      <c r="R135" s="17" t="s">
        <v>1136</v>
      </c>
      <c r="S135" s="17" t="s">
        <v>875</v>
      </c>
      <c r="T135" s="17" t="s">
        <v>876</v>
      </c>
      <c r="U135" s="17" t="s">
        <v>875</v>
      </c>
      <c r="V135" s="17" t="s">
        <v>876</v>
      </c>
      <c r="W135" s="17" t="s">
        <v>876</v>
      </c>
      <c r="X135" s="17" t="s">
        <v>876</v>
      </c>
      <c r="Y135" s="17" t="s">
        <v>876</v>
      </c>
      <c r="Z135" s="17" t="s">
        <v>876</v>
      </c>
      <c r="AA135" s="11">
        <v>2.1</v>
      </c>
      <c r="AB135" s="11">
        <v>8.3000000000000007</v>
      </c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0"/>
      <c r="AV135" s="10" t="s">
        <v>875</v>
      </c>
      <c r="AW135" s="10"/>
      <c r="AX135" s="10"/>
      <c r="AY135" s="10"/>
    </row>
    <row r="136" spans="1:51" ht="48">
      <c r="A136" s="7">
        <v>134</v>
      </c>
      <c r="B136" s="17" t="s">
        <v>1137</v>
      </c>
      <c r="C136" s="17" t="s">
        <v>878</v>
      </c>
      <c r="D136" s="17" t="s">
        <v>1138</v>
      </c>
      <c r="E136" s="17" t="s">
        <v>1139</v>
      </c>
      <c r="F136" s="18" t="s">
        <v>881</v>
      </c>
      <c r="G136" s="17" t="s">
        <v>1069</v>
      </c>
      <c r="H136" s="17" t="s">
        <v>1140</v>
      </c>
      <c r="I136" s="10" t="s">
        <v>1141</v>
      </c>
      <c r="J136" s="17" t="s">
        <v>1142</v>
      </c>
      <c r="K136" s="17" t="s">
        <v>1143</v>
      </c>
      <c r="L136" s="17" t="s">
        <v>1144</v>
      </c>
      <c r="M136" s="17" t="s">
        <v>1145</v>
      </c>
      <c r="N136" s="17" t="s">
        <v>1146</v>
      </c>
      <c r="O136" s="17" t="s">
        <v>876</v>
      </c>
      <c r="P136" s="17" t="s">
        <v>876</v>
      </c>
      <c r="Q136" s="17" t="s">
        <v>949</v>
      </c>
      <c r="R136" s="17" t="s">
        <v>1147</v>
      </c>
      <c r="S136" s="17" t="s">
        <v>875</v>
      </c>
      <c r="T136" s="17" t="s">
        <v>876</v>
      </c>
      <c r="U136" s="17" t="s">
        <v>875</v>
      </c>
      <c r="V136" s="17" t="s">
        <v>69</v>
      </c>
      <c r="W136" s="17" t="s">
        <v>69</v>
      </c>
      <c r="X136" s="17" t="s">
        <v>69</v>
      </c>
      <c r="Y136" s="17" t="s">
        <v>69</v>
      </c>
      <c r="Z136" s="17" t="s">
        <v>69</v>
      </c>
      <c r="AA136" s="19">
        <v>8.1999999999999993</v>
      </c>
      <c r="AB136" s="19">
        <v>8.3000000000000007</v>
      </c>
      <c r="AC136" s="19">
        <v>13.4</v>
      </c>
      <c r="AD136" s="19">
        <v>13.5</v>
      </c>
      <c r="AE136" s="19">
        <v>14.1</v>
      </c>
      <c r="AF136" s="19">
        <v>17.3</v>
      </c>
      <c r="AG136" s="19">
        <v>17.8</v>
      </c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0"/>
      <c r="AV136" s="10" t="s">
        <v>875</v>
      </c>
      <c r="AW136" s="10"/>
      <c r="AX136" s="10"/>
      <c r="AY136" s="10"/>
    </row>
    <row r="137" spans="1:51" ht="36">
      <c r="A137" s="7">
        <v>135</v>
      </c>
      <c r="B137" s="17" t="s">
        <v>1148</v>
      </c>
      <c r="C137" s="17" t="s">
        <v>878</v>
      </c>
      <c r="D137" s="17" t="s">
        <v>1149</v>
      </c>
      <c r="E137" s="17" t="s">
        <v>1150</v>
      </c>
      <c r="F137" s="18" t="s">
        <v>881</v>
      </c>
      <c r="G137" s="17" t="s">
        <v>1069</v>
      </c>
      <c r="H137" s="17" t="s">
        <v>1151</v>
      </c>
      <c r="I137" s="10" t="s">
        <v>1152</v>
      </c>
      <c r="J137" s="17" t="s">
        <v>1153</v>
      </c>
      <c r="K137" s="17" t="s">
        <v>886</v>
      </c>
      <c r="L137" s="17" t="s">
        <v>1154</v>
      </c>
      <c r="M137" s="17" t="s">
        <v>1155</v>
      </c>
      <c r="N137" s="17" t="s">
        <v>1156</v>
      </c>
      <c r="O137" s="17" t="s">
        <v>876</v>
      </c>
      <c r="P137" s="17" t="s">
        <v>876</v>
      </c>
      <c r="Q137" s="17" t="s">
        <v>875</v>
      </c>
      <c r="R137" s="17" t="s">
        <v>876</v>
      </c>
      <c r="S137" s="17" t="s">
        <v>875</v>
      </c>
      <c r="T137" s="17" t="s">
        <v>876</v>
      </c>
      <c r="U137" s="17" t="s">
        <v>875</v>
      </c>
      <c r="V137" s="17" t="s">
        <v>69</v>
      </c>
      <c r="W137" s="17" t="s">
        <v>69</v>
      </c>
      <c r="X137" s="17" t="s">
        <v>69</v>
      </c>
      <c r="Y137" s="17" t="s">
        <v>69</v>
      </c>
      <c r="Z137" s="17" t="s">
        <v>69</v>
      </c>
      <c r="AA137" s="19">
        <v>2.1</v>
      </c>
      <c r="AB137" s="19">
        <v>2.2000000000000002</v>
      </c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0"/>
      <c r="AV137" s="10" t="s">
        <v>875</v>
      </c>
      <c r="AW137" s="10"/>
      <c r="AX137" s="10"/>
      <c r="AY137" s="10"/>
    </row>
    <row r="138" spans="1:51" ht="36">
      <c r="A138" s="7">
        <v>136</v>
      </c>
      <c r="B138" s="17" t="s">
        <v>1157</v>
      </c>
      <c r="C138" s="17" t="s">
        <v>878</v>
      </c>
      <c r="D138" s="17" t="s">
        <v>1158</v>
      </c>
      <c r="E138" s="17" t="s">
        <v>1159</v>
      </c>
      <c r="F138" s="18" t="s">
        <v>881</v>
      </c>
      <c r="G138" s="17" t="s">
        <v>1069</v>
      </c>
      <c r="H138" s="17" t="s">
        <v>1160</v>
      </c>
      <c r="I138" s="10" t="s">
        <v>1161</v>
      </c>
      <c r="J138" s="17" t="s">
        <v>1162</v>
      </c>
      <c r="K138" s="17" t="s">
        <v>886</v>
      </c>
      <c r="L138" s="17" t="s">
        <v>1163</v>
      </c>
      <c r="M138" s="17" t="s">
        <v>984</v>
      </c>
      <c r="N138" s="17" t="s">
        <v>1135</v>
      </c>
      <c r="O138" s="17" t="s">
        <v>876</v>
      </c>
      <c r="P138" s="17" t="s">
        <v>876</v>
      </c>
      <c r="Q138" s="17" t="s">
        <v>875</v>
      </c>
      <c r="R138" s="17" t="s">
        <v>876</v>
      </c>
      <c r="S138" s="17" t="s">
        <v>875</v>
      </c>
      <c r="T138" s="17" t="s">
        <v>876</v>
      </c>
      <c r="U138" s="17" t="s">
        <v>875</v>
      </c>
      <c r="V138" s="17" t="s">
        <v>876</v>
      </c>
      <c r="W138" s="17" t="s">
        <v>876</v>
      </c>
      <c r="X138" s="17" t="s">
        <v>876</v>
      </c>
      <c r="Y138" s="17" t="s">
        <v>876</v>
      </c>
      <c r="Z138" s="17" t="s">
        <v>876</v>
      </c>
      <c r="AA138" s="19">
        <v>2.1</v>
      </c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0"/>
      <c r="AV138" s="10" t="s">
        <v>875</v>
      </c>
      <c r="AW138" s="10"/>
      <c r="AX138" s="10"/>
      <c r="AY138" s="10"/>
    </row>
    <row r="139" spans="1:51" ht="48">
      <c r="A139" s="7">
        <v>137</v>
      </c>
      <c r="B139" s="17" t="s">
        <v>1164</v>
      </c>
      <c r="C139" s="17" t="s">
        <v>986</v>
      </c>
      <c r="D139" s="17" t="s">
        <v>1165</v>
      </c>
      <c r="E139" s="17" t="s">
        <v>1166</v>
      </c>
      <c r="F139" s="17" t="s">
        <v>881</v>
      </c>
      <c r="G139" s="17" t="s">
        <v>1069</v>
      </c>
      <c r="H139" s="17" t="s">
        <v>1167</v>
      </c>
      <c r="I139" s="10" t="s">
        <v>1168</v>
      </c>
      <c r="J139" s="17" t="s">
        <v>980</v>
      </c>
      <c r="K139" s="17" t="s">
        <v>886</v>
      </c>
      <c r="L139" s="17" t="s">
        <v>1169</v>
      </c>
      <c r="M139" s="17" t="s">
        <v>960</v>
      </c>
      <c r="N139" s="17" t="s">
        <v>1118</v>
      </c>
      <c r="O139" s="17" t="s">
        <v>919</v>
      </c>
      <c r="P139" s="17" t="s">
        <v>920</v>
      </c>
      <c r="Q139" s="17" t="s">
        <v>875</v>
      </c>
      <c r="R139" s="17" t="s">
        <v>876</v>
      </c>
      <c r="S139" s="17" t="s">
        <v>875</v>
      </c>
      <c r="T139" s="17" t="s">
        <v>876</v>
      </c>
      <c r="U139" s="17" t="s">
        <v>875</v>
      </c>
      <c r="V139" s="17" t="s">
        <v>69</v>
      </c>
      <c r="W139" s="17" t="s">
        <v>69</v>
      </c>
      <c r="X139" s="17" t="s">
        <v>69</v>
      </c>
      <c r="Y139" s="17" t="s">
        <v>69</v>
      </c>
      <c r="Z139" s="17" t="s">
        <v>69</v>
      </c>
      <c r="AA139" s="19">
        <v>2.1</v>
      </c>
      <c r="AB139" s="11">
        <v>8.1</v>
      </c>
      <c r="AC139" s="11">
        <v>8.1999999999999993</v>
      </c>
      <c r="AD139" s="11">
        <v>8.3000000000000007</v>
      </c>
      <c r="AE139" s="11">
        <v>8.4</v>
      </c>
      <c r="AF139" s="11">
        <v>8.5</v>
      </c>
      <c r="AG139" s="11">
        <v>8.6</v>
      </c>
      <c r="AH139" s="19">
        <v>12.3</v>
      </c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0"/>
      <c r="AV139" s="10" t="s">
        <v>875</v>
      </c>
      <c r="AW139" s="10"/>
      <c r="AX139" s="10"/>
      <c r="AY139" s="10"/>
    </row>
    <row r="140" spans="1:51" ht="48">
      <c r="A140" s="7">
        <v>138</v>
      </c>
      <c r="B140" s="17" t="s">
        <v>1170</v>
      </c>
      <c r="C140" s="17" t="s">
        <v>878</v>
      </c>
      <c r="D140" s="17" t="s">
        <v>1171</v>
      </c>
      <c r="E140" s="17" t="s">
        <v>1172</v>
      </c>
      <c r="F140" s="18" t="s">
        <v>881</v>
      </c>
      <c r="G140" s="17" t="s">
        <v>1069</v>
      </c>
      <c r="H140" s="17" t="s">
        <v>1173</v>
      </c>
      <c r="I140" s="10" t="s">
        <v>1174</v>
      </c>
      <c r="J140" s="17" t="s">
        <v>1175</v>
      </c>
      <c r="K140" s="17" t="s">
        <v>886</v>
      </c>
      <c r="L140" s="17" t="s">
        <v>1176</v>
      </c>
      <c r="M140" s="17" t="s">
        <v>1177</v>
      </c>
      <c r="N140" s="17" t="s">
        <v>1178</v>
      </c>
      <c r="O140" s="17" t="s">
        <v>875</v>
      </c>
      <c r="P140" s="17" t="s">
        <v>875</v>
      </c>
      <c r="Q140" s="17" t="s">
        <v>875</v>
      </c>
      <c r="R140" s="17" t="s">
        <v>875</v>
      </c>
      <c r="S140" s="17" t="s">
        <v>875</v>
      </c>
      <c r="T140" s="17" t="s">
        <v>875</v>
      </c>
      <c r="U140" s="17" t="s">
        <v>875</v>
      </c>
      <c r="V140" s="17" t="s">
        <v>69</v>
      </c>
      <c r="W140" s="17" t="s">
        <v>69</v>
      </c>
      <c r="X140" s="17" t="s">
        <v>69</v>
      </c>
      <c r="Y140" s="17" t="s">
        <v>69</v>
      </c>
      <c r="Z140" s="17" t="s">
        <v>69</v>
      </c>
      <c r="AA140" s="19">
        <v>2.1</v>
      </c>
      <c r="AB140" s="19">
        <v>2.2000000000000002</v>
      </c>
      <c r="AC140" s="19">
        <v>8.3000000000000007</v>
      </c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0"/>
      <c r="AV140" s="10" t="s">
        <v>875</v>
      </c>
      <c r="AW140" s="10"/>
      <c r="AX140" s="10"/>
      <c r="AY140" s="10"/>
    </row>
    <row r="141" spans="1:51" ht="36">
      <c r="A141" s="7">
        <v>139</v>
      </c>
      <c r="B141" s="17" t="s">
        <v>1179</v>
      </c>
      <c r="C141" s="17" t="s">
        <v>986</v>
      </c>
      <c r="D141" s="17" t="s">
        <v>1129</v>
      </c>
      <c r="E141" s="17" t="s">
        <v>1180</v>
      </c>
      <c r="F141" s="18" t="s">
        <v>881</v>
      </c>
      <c r="G141" s="17" t="s">
        <v>1069</v>
      </c>
      <c r="H141" s="17" t="s">
        <v>1181</v>
      </c>
      <c r="I141" s="10" t="s">
        <v>1182</v>
      </c>
      <c r="J141" s="17" t="s">
        <v>1183</v>
      </c>
      <c r="K141" s="17" t="s">
        <v>886</v>
      </c>
      <c r="L141" s="17" t="s">
        <v>1184</v>
      </c>
      <c r="M141" s="17" t="s">
        <v>960</v>
      </c>
      <c r="N141" s="17" t="s">
        <v>1082</v>
      </c>
      <c r="O141" s="17" t="s">
        <v>876</v>
      </c>
      <c r="P141" s="17" t="s">
        <v>876</v>
      </c>
      <c r="Q141" s="17" t="s">
        <v>875</v>
      </c>
      <c r="R141" s="17" t="s">
        <v>876</v>
      </c>
      <c r="S141" s="17" t="s">
        <v>875</v>
      </c>
      <c r="T141" s="17" t="s">
        <v>876</v>
      </c>
      <c r="U141" s="17" t="s">
        <v>875</v>
      </c>
      <c r="V141" s="17" t="s">
        <v>69</v>
      </c>
      <c r="W141" s="17" t="s">
        <v>69</v>
      </c>
      <c r="X141" s="17" t="s">
        <v>69</v>
      </c>
      <c r="Y141" s="17" t="s">
        <v>69</v>
      </c>
      <c r="Z141" s="17" t="s">
        <v>69</v>
      </c>
      <c r="AA141" s="24">
        <v>9.4</v>
      </c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0"/>
      <c r="AV141" s="10" t="s">
        <v>875</v>
      </c>
      <c r="AW141" s="10"/>
      <c r="AX141" s="10"/>
      <c r="AY141" s="10"/>
    </row>
    <row r="142" spans="1:51" ht="48">
      <c r="A142" s="7">
        <v>140</v>
      </c>
      <c r="B142" s="17" t="s">
        <v>1185</v>
      </c>
      <c r="C142" s="17" t="s">
        <v>878</v>
      </c>
      <c r="D142" s="17" t="s">
        <v>1186</v>
      </c>
      <c r="E142" s="17" t="s">
        <v>1187</v>
      </c>
      <c r="F142" s="17" t="s">
        <v>881</v>
      </c>
      <c r="G142" s="17" t="s">
        <v>1069</v>
      </c>
      <c r="H142" s="17" t="s">
        <v>1188</v>
      </c>
      <c r="I142" s="10" t="s">
        <v>1189</v>
      </c>
      <c r="J142" s="17" t="s">
        <v>885</v>
      </c>
      <c r="K142" s="17" t="s">
        <v>886</v>
      </c>
      <c r="L142" s="36" t="s">
        <v>1063</v>
      </c>
      <c r="M142" s="17" t="s">
        <v>1190</v>
      </c>
      <c r="N142" s="17" t="s">
        <v>1191</v>
      </c>
      <c r="O142" s="17" t="s">
        <v>876</v>
      </c>
      <c r="P142" s="17" t="s">
        <v>876</v>
      </c>
      <c r="Q142" s="17" t="s">
        <v>875</v>
      </c>
      <c r="R142" s="17" t="s">
        <v>876</v>
      </c>
      <c r="S142" s="17" t="s">
        <v>875</v>
      </c>
      <c r="T142" s="17" t="s">
        <v>876</v>
      </c>
      <c r="U142" s="17" t="s">
        <v>875</v>
      </c>
      <c r="V142" s="17" t="s">
        <v>69</v>
      </c>
      <c r="W142" s="17" t="s">
        <v>69</v>
      </c>
      <c r="X142" s="17" t="s">
        <v>69</v>
      </c>
      <c r="Y142" s="17" t="s">
        <v>69</v>
      </c>
      <c r="Z142" s="17" t="s">
        <v>69</v>
      </c>
      <c r="AA142" s="19">
        <v>8.1999999999999993</v>
      </c>
      <c r="AB142" s="19">
        <v>8.3000000000000007</v>
      </c>
      <c r="AC142" s="19">
        <v>13.4</v>
      </c>
      <c r="AD142" s="19">
        <v>13.5</v>
      </c>
      <c r="AE142" s="19">
        <v>14.1</v>
      </c>
      <c r="AF142" s="19">
        <v>17.3</v>
      </c>
      <c r="AG142" s="19">
        <v>17.8</v>
      </c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0"/>
      <c r="AV142" s="10" t="s">
        <v>875</v>
      </c>
      <c r="AW142" s="10"/>
      <c r="AX142" s="10"/>
      <c r="AY142" s="10"/>
    </row>
    <row r="143" spans="1:51" ht="48">
      <c r="A143" s="7">
        <v>141</v>
      </c>
      <c r="B143" s="17" t="s">
        <v>1192</v>
      </c>
      <c r="C143" s="17" t="s">
        <v>1193</v>
      </c>
      <c r="D143" s="17" t="s">
        <v>1194</v>
      </c>
      <c r="E143" s="17" t="s">
        <v>1195</v>
      </c>
      <c r="F143" s="18" t="s">
        <v>629</v>
      </c>
      <c r="G143" s="17" t="s">
        <v>1069</v>
      </c>
      <c r="H143" s="17" t="s">
        <v>1196</v>
      </c>
      <c r="I143" s="10" t="s">
        <v>1197</v>
      </c>
      <c r="J143" s="17" t="s">
        <v>1198</v>
      </c>
      <c r="K143" s="17" t="s">
        <v>61</v>
      </c>
      <c r="L143" s="17" t="s">
        <v>1199</v>
      </c>
      <c r="M143" s="17" t="s">
        <v>1200</v>
      </c>
      <c r="N143" s="17" t="s">
        <v>898</v>
      </c>
      <c r="O143" s="17" t="s">
        <v>69</v>
      </c>
      <c r="P143" s="17" t="s">
        <v>69</v>
      </c>
      <c r="Q143" s="17" t="s">
        <v>68</v>
      </c>
      <c r="R143" s="17" t="s">
        <v>69</v>
      </c>
      <c r="S143" s="17" t="s">
        <v>68</v>
      </c>
      <c r="T143" s="17" t="s">
        <v>69</v>
      </c>
      <c r="U143" s="17" t="s">
        <v>68</v>
      </c>
      <c r="V143" s="17" t="s">
        <v>69</v>
      </c>
      <c r="W143" s="17" t="s">
        <v>69</v>
      </c>
      <c r="X143" s="17" t="s">
        <v>69</v>
      </c>
      <c r="Y143" s="17" t="s">
        <v>69</v>
      </c>
      <c r="Z143" s="17" t="s">
        <v>69</v>
      </c>
      <c r="AA143" s="19">
        <v>8.5</v>
      </c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0"/>
      <c r="AV143" s="10" t="s">
        <v>875</v>
      </c>
      <c r="AW143" s="10"/>
      <c r="AX143" s="10"/>
      <c r="AY143" s="10"/>
    </row>
    <row r="144" spans="1:51" ht="48">
      <c r="A144" s="7">
        <v>142</v>
      </c>
      <c r="B144" s="17" t="s">
        <v>1201</v>
      </c>
      <c r="C144" s="17" t="s">
        <v>878</v>
      </c>
      <c r="D144" s="17" t="s">
        <v>1202</v>
      </c>
      <c r="E144" s="17" t="s">
        <v>1203</v>
      </c>
      <c r="F144" s="18" t="s">
        <v>881</v>
      </c>
      <c r="G144" s="17" t="s">
        <v>1069</v>
      </c>
      <c r="H144" s="17" t="s">
        <v>1204</v>
      </c>
      <c r="I144" s="10" t="s">
        <v>1205</v>
      </c>
      <c r="J144" s="37">
        <v>2005.7</v>
      </c>
      <c r="K144" s="17" t="s">
        <v>1206</v>
      </c>
      <c r="L144" s="17" t="s">
        <v>1207</v>
      </c>
      <c r="M144" s="17" t="s">
        <v>1208</v>
      </c>
      <c r="N144" s="17" t="s">
        <v>1209</v>
      </c>
      <c r="O144" s="17" t="s">
        <v>1210</v>
      </c>
      <c r="P144" s="17" t="s">
        <v>1211</v>
      </c>
      <c r="Q144" s="17" t="s">
        <v>1212</v>
      </c>
      <c r="R144" s="17" t="s">
        <v>69</v>
      </c>
      <c r="S144" s="17" t="s">
        <v>68</v>
      </c>
      <c r="T144" s="17" t="s">
        <v>69</v>
      </c>
      <c r="U144" s="17" t="s">
        <v>68</v>
      </c>
      <c r="V144" s="17" t="s">
        <v>69</v>
      </c>
      <c r="W144" s="17" t="s">
        <v>69</v>
      </c>
      <c r="X144" s="17" t="s">
        <v>69</v>
      </c>
      <c r="Y144" s="17" t="s">
        <v>69</v>
      </c>
      <c r="Z144" s="17" t="s">
        <v>69</v>
      </c>
      <c r="AA144" s="19">
        <v>2.1</v>
      </c>
      <c r="AB144" s="19">
        <v>8.3000000000000007</v>
      </c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0"/>
      <c r="AV144" s="10" t="s">
        <v>875</v>
      </c>
      <c r="AW144" s="10"/>
      <c r="AX144" s="10"/>
      <c r="AY144" s="10"/>
    </row>
    <row r="145" spans="1:51" ht="48">
      <c r="A145" s="7">
        <v>143</v>
      </c>
      <c r="B145" s="17" t="s">
        <v>1213</v>
      </c>
      <c r="C145" s="17" t="s">
        <v>878</v>
      </c>
      <c r="D145" s="17" t="s">
        <v>1214</v>
      </c>
      <c r="E145" s="17" t="s">
        <v>1215</v>
      </c>
      <c r="F145" s="18" t="s">
        <v>881</v>
      </c>
      <c r="G145" s="17" t="s">
        <v>1069</v>
      </c>
      <c r="H145" s="17" t="s">
        <v>1216</v>
      </c>
      <c r="I145" s="10" t="s">
        <v>1217</v>
      </c>
      <c r="J145" s="17" t="s">
        <v>1079</v>
      </c>
      <c r="K145" s="17" t="s">
        <v>1206</v>
      </c>
      <c r="L145" s="17" t="s">
        <v>1218</v>
      </c>
      <c r="M145" s="17" t="s">
        <v>1219</v>
      </c>
      <c r="N145" s="17" t="s">
        <v>1220</v>
      </c>
      <c r="O145" s="17" t="s">
        <v>69</v>
      </c>
      <c r="P145" s="17" t="s">
        <v>69</v>
      </c>
      <c r="Q145" s="17" t="s">
        <v>949</v>
      </c>
      <c r="R145" s="17" t="s">
        <v>1221</v>
      </c>
      <c r="S145" s="17" t="s">
        <v>875</v>
      </c>
      <c r="T145" s="17" t="s">
        <v>876</v>
      </c>
      <c r="U145" s="17" t="s">
        <v>875</v>
      </c>
      <c r="V145" s="17" t="s">
        <v>69</v>
      </c>
      <c r="W145" s="17" t="s">
        <v>69</v>
      </c>
      <c r="X145" s="17" t="s">
        <v>69</v>
      </c>
      <c r="Y145" s="17" t="s">
        <v>69</v>
      </c>
      <c r="Z145" s="17" t="s">
        <v>69</v>
      </c>
      <c r="AA145" s="19">
        <v>2.1</v>
      </c>
      <c r="AB145" s="19">
        <v>8.3000000000000007</v>
      </c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0"/>
      <c r="AV145" s="10" t="s">
        <v>875</v>
      </c>
      <c r="AW145" s="10"/>
      <c r="AX145" s="10"/>
      <c r="AY145" s="10"/>
    </row>
    <row r="146" spans="1:51" ht="48">
      <c r="A146" s="7">
        <v>144</v>
      </c>
      <c r="B146" s="17" t="s">
        <v>1222</v>
      </c>
      <c r="C146" s="17" t="s">
        <v>878</v>
      </c>
      <c r="D146" s="17" t="s">
        <v>911</v>
      </c>
      <c r="E146" s="17" t="s">
        <v>1223</v>
      </c>
      <c r="F146" s="18" t="s">
        <v>881</v>
      </c>
      <c r="G146" s="17" t="s">
        <v>1069</v>
      </c>
      <c r="H146" s="17" t="s">
        <v>1224</v>
      </c>
      <c r="I146" s="10" t="s">
        <v>1225</v>
      </c>
      <c r="J146" s="17" t="s">
        <v>1226</v>
      </c>
      <c r="K146" s="17" t="s">
        <v>61</v>
      </c>
      <c r="L146" s="17" t="s">
        <v>1227</v>
      </c>
      <c r="M146" s="17" t="s">
        <v>1228</v>
      </c>
      <c r="N146" s="17" t="s">
        <v>1229</v>
      </c>
      <c r="O146" s="17" t="s">
        <v>876</v>
      </c>
      <c r="P146" s="17" t="s">
        <v>876</v>
      </c>
      <c r="Q146" s="17" t="s">
        <v>875</v>
      </c>
      <c r="R146" s="17" t="s">
        <v>876</v>
      </c>
      <c r="S146" s="17" t="s">
        <v>875</v>
      </c>
      <c r="T146" s="17" t="s">
        <v>876</v>
      </c>
      <c r="U146" s="17" t="s">
        <v>875</v>
      </c>
      <c r="V146" s="17" t="s">
        <v>69</v>
      </c>
      <c r="W146" s="17" t="s">
        <v>69</v>
      </c>
      <c r="X146" s="17" t="s">
        <v>69</v>
      </c>
      <c r="Y146" s="17" t="s">
        <v>69</v>
      </c>
      <c r="Z146" s="17" t="s">
        <v>69</v>
      </c>
      <c r="AA146" s="19">
        <v>8.4</v>
      </c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0"/>
      <c r="AV146" s="10" t="s">
        <v>875</v>
      </c>
      <c r="AW146" s="10"/>
      <c r="AX146" s="10"/>
      <c r="AY146" s="10"/>
    </row>
    <row r="147" spans="1:51" ht="48">
      <c r="A147" s="7">
        <v>145</v>
      </c>
      <c r="B147" s="17" t="s">
        <v>1230</v>
      </c>
      <c r="C147" s="17" t="s">
        <v>878</v>
      </c>
      <c r="D147" s="17" t="s">
        <v>1231</v>
      </c>
      <c r="E147" s="17" t="s">
        <v>1232</v>
      </c>
      <c r="F147" s="18" t="s">
        <v>881</v>
      </c>
      <c r="G147" s="17" t="s">
        <v>1069</v>
      </c>
      <c r="H147" s="17" t="s">
        <v>1233</v>
      </c>
      <c r="I147" s="10" t="s">
        <v>1234</v>
      </c>
      <c r="J147" s="17" t="s">
        <v>1235</v>
      </c>
      <c r="K147" s="17" t="s">
        <v>886</v>
      </c>
      <c r="L147" s="17" t="s">
        <v>1236</v>
      </c>
      <c r="M147" s="17" t="s">
        <v>1237</v>
      </c>
      <c r="N147" s="17" t="s">
        <v>1146</v>
      </c>
      <c r="O147" s="17" t="s">
        <v>876</v>
      </c>
      <c r="P147" s="17" t="s">
        <v>876</v>
      </c>
      <c r="Q147" s="17" t="s">
        <v>875</v>
      </c>
      <c r="R147" s="17" t="s">
        <v>876</v>
      </c>
      <c r="S147" s="17" t="s">
        <v>875</v>
      </c>
      <c r="T147" s="17" t="s">
        <v>876</v>
      </c>
      <c r="U147" s="17" t="s">
        <v>875</v>
      </c>
      <c r="V147" s="17" t="s">
        <v>69</v>
      </c>
      <c r="W147" s="17" t="s">
        <v>69</v>
      </c>
      <c r="X147" s="17" t="s">
        <v>69</v>
      </c>
      <c r="Y147" s="17" t="s">
        <v>69</v>
      </c>
      <c r="Z147" s="17" t="s">
        <v>69</v>
      </c>
      <c r="AA147" s="19">
        <v>8.1999999999999993</v>
      </c>
      <c r="AB147" s="19">
        <v>8.3000000000000007</v>
      </c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0"/>
      <c r="AV147" s="10" t="s">
        <v>875</v>
      </c>
      <c r="AW147" s="10"/>
      <c r="AX147" s="10"/>
      <c r="AY147" s="10"/>
    </row>
    <row r="148" spans="1:51" ht="36">
      <c r="A148" s="7">
        <v>146</v>
      </c>
      <c r="B148" s="17" t="s">
        <v>1238</v>
      </c>
      <c r="C148" s="17" t="s">
        <v>878</v>
      </c>
      <c r="D148" s="17" t="s">
        <v>1239</v>
      </c>
      <c r="E148" s="17" t="s">
        <v>1240</v>
      </c>
      <c r="F148" s="18" t="s">
        <v>881</v>
      </c>
      <c r="G148" s="17" t="s">
        <v>1069</v>
      </c>
      <c r="H148" s="17" t="s">
        <v>1241</v>
      </c>
      <c r="I148" s="10" t="s">
        <v>1242</v>
      </c>
      <c r="J148" s="17" t="s">
        <v>1243</v>
      </c>
      <c r="K148" s="17" t="s">
        <v>886</v>
      </c>
      <c r="L148" s="17" t="s">
        <v>1244</v>
      </c>
      <c r="M148" s="17" t="s">
        <v>960</v>
      </c>
      <c r="N148" s="17" t="s">
        <v>1082</v>
      </c>
      <c r="O148" s="17" t="s">
        <v>960</v>
      </c>
      <c r="P148" s="17" t="s">
        <v>1245</v>
      </c>
      <c r="Q148" s="17" t="s">
        <v>875</v>
      </c>
      <c r="R148" s="17" t="s">
        <v>875</v>
      </c>
      <c r="S148" s="17" t="s">
        <v>875</v>
      </c>
      <c r="T148" s="17" t="s">
        <v>876</v>
      </c>
      <c r="U148" s="17" t="s">
        <v>875</v>
      </c>
      <c r="V148" s="17" t="s">
        <v>69</v>
      </c>
      <c r="W148" s="17" t="s">
        <v>69</v>
      </c>
      <c r="X148" s="17" t="s">
        <v>69</v>
      </c>
      <c r="Y148" s="17" t="s">
        <v>69</v>
      </c>
      <c r="Z148" s="17" t="s">
        <v>69</v>
      </c>
      <c r="AA148" s="19">
        <v>8.3000000000000007</v>
      </c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0"/>
      <c r="AV148" s="10" t="s">
        <v>875</v>
      </c>
      <c r="AW148" s="10"/>
      <c r="AX148" s="10"/>
      <c r="AY148" s="10"/>
    </row>
    <row r="149" spans="1:51" ht="48">
      <c r="A149" s="7">
        <v>147</v>
      </c>
      <c r="B149" s="17" t="s">
        <v>1246</v>
      </c>
      <c r="C149" s="17" t="s">
        <v>878</v>
      </c>
      <c r="D149" s="17" t="s">
        <v>1247</v>
      </c>
      <c r="E149" s="17" t="s">
        <v>1248</v>
      </c>
      <c r="F149" s="18" t="s">
        <v>881</v>
      </c>
      <c r="G149" s="17" t="s">
        <v>1069</v>
      </c>
      <c r="H149" s="17" t="s">
        <v>1249</v>
      </c>
      <c r="I149" s="10" t="s">
        <v>1250</v>
      </c>
      <c r="J149" s="17" t="s">
        <v>1251</v>
      </c>
      <c r="K149" s="17" t="s">
        <v>1206</v>
      </c>
      <c r="L149" s="17" t="s">
        <v>944</v>
      </c>
      <c r="M149" s="17" t="s">
        <v>960</v>
      </c>
      <c r="N149" s="17" t="s">
        <v>1082</v>
      </c>
      <c r="O149" s="17" t="s">
        <v>876</v>
      </c>
      <c r="P149" s="17" t="s">
        <v>876</v>
      </c>
      <c r="Q149" s="17" t="s">
        <v>875</v>
      </c>
      <c r="R149" s="17" t="s">
        <v>876</v>
      </c>
      <c r="S149" s="17" t="s">
        <v>875</v>
      </c>
      <c r="T149" s="17" t="s">
        <v>876</v>
      </c>
      <c r="U149" s="17" t="s">
        <v>875</v>
      </c>
      <c r="V149" s="17" t="s">
        <v>69</v>
      </c>
      <c r="W149" s="17" t="s">
        <v>69</v>
      </c>
      <c r="X149" s="17" t="s">
        <v>69</v>
      </c>
      <c r="Y149" s="17" t="s">
        <v>69</v>
      </c>
      <c r="Z149" s="17" t="s">
        <v>69</v>
      </c>
      <c r="AA149" s="19">
        <v>8.3000000000000007</v>
      </c>
      <c r="AB149" s="19">
        <v>8.5</v>
      </c>
      <c r="AC149" s="19">
        <v>8.6</v>
      </c>
      <c r="AD149" s="24">
        <v>8.6999999999999993</v>
      </c>
      <c r="AE149" s="19">
        <v>9.1</v>
      </c>
      <c r="AF149" s="19">
        <v>9.1999999999999993</v>
      </c>
      <c r="AG149" s="19">
        <v>9.3000000000000007</v>
      </c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0"/>
      <c r="AV149" s="10" t="s">
        <v>875</v>
      </c>
      <c r="AW149" s="10"/>
      <c r="AX149" s="10"/>
      <c r="AY149" s="10"/>
    </row>
    <row r="150" spans="1:51" ht="48">
      <c r="A150" s="7">
        <v>148</v>
      </c>
      <c r="B150" s="17" t="s">
        <v>1252</v>
      </c>
      <c r="C150" s="17" t="s">
        <v>878</v>
      </c>
      <c r="D150" s="17" t="s">
        <v>1253</v>
      </c>
      <c r="E150" s="17" t="s">
        <v>1254</v>
      </c>
      <c r="F150" s="18" t="s">
        <v>881</v>
      </c>
      <c r="G150" s="17" t="s">
        <v>1069</v>
      </c>
      <c r="H150" s="17" t="s">
        <v>1255</v>
      </c>
      <c r="I150" s="10" t="s">
        <v>1256</v>
      </c>
      <c r="J150" s="17" t="s">
        <v>1257</v>
      </c>
      <c r="K150" s="17" t="s">
        <v>1206</v>
      </c>
      <c r="L150" s="17" t="s">
        <v>968</v>
      </c>
      <c r="M150" s="17" t="s">
        <v>1219</v>
      </c>
      <c r="N150" s="17" t="s">
        <v>1258</v>
      </c>
      <c r="O150" s="17" t="s">
        <v>919</v>
      </c>
      <c r="P150" s="17" t="s">
        <v>876</v>
      </c>
      <c r="Q150" s="17" t="s">
        <v>876</v>
      </c>
      <c r="R150" s="17" t="s">
        <v>876</v>
      </c>
      <c r="S150" s="17" t="s">
        <v>875</v>
      </c>
      <c r="T150" s="17" t="s">
        <v>876</v>
      </c>
      <c r="U150" s="17" t="s">
        <v>875</v>
      </c>
      <c r="V150" s="17" t="s">
        <v>69</v>
      </c>
      <c r="W150" s="17" t="s">
        <v>69</v>
      </c>
      <c r="X150" s="17" t="s">
        <v>69</v>
      </c>
      <c r="Y150" s="17" t="s">
        <v>69</v>
      </c>
      <c r="Z150" s="17" t="s">
        <v>69</v>
      </c>
      <c r="AA150" s="19">
        <v>4.8</v>
      </c>
      <c r="AB150" s="19">
        <v>8.4</v>
      </c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0"/>
      <c r="AV150" s="10" t="s">
        <v>875</v>
      </c>
      <c r="AW150" s="10"/>
      <c r="AX150" s="10"/>
      <c r="AY150" s="10"/>
    </row>
    <row r="151" spans="1:51" ht="48">
      <c r="A151" s="7">
        <v>149</v>
      </c>
      <c r="B151" s="17" t="s">
        <v>1259</v>
      </c>
      <c r="C151" s="17" t="s">
        <v>878</v>
      </c>
      <c r="D151" s="17" t="s">
        <v>1260</v>
      </c>
      <c r="E151" s="17" t="s">
        <v>1261</v>
      </c>
      <c r="F151" s="18" t="s">
        <v>881</v>
      </c>
      <c r="G151" s="17" t="s">
        <v>1069</v>
      </c>
      <c r="H151" s="17" t="s">
        <v>1262</v>
      </c>
      <c r="I151" s="10" t="s">
        <v>1263</v>
      </c>
      <c r="J151" s="17" t="s">
        <v>1264</v>
      </c>
      <c r="K151" s="17" t="s">
        <v>886</v>
      </c>
      <c r="L151" s="17" t="s">
        <v>1265</v>
      </c>
      <c r="M151" s="17" t="s">
        <v>917</v>
      </c>
      <c r="N151" s="17" t="s">
        <v>1220</v>
      </c>
      <c r="O151" s="17" t="s">
        <v>917</v>
      </c>
      <c r="P151" s="17" t="s">
        <v>920</v>
      </c>
      <c r="Q151" s="17" t="s">
        <v>875</v>
      </c>
      <c r="R151" s="17" t="s">
        <v>876</v>
      </c>
      <c r="S151" s="17" t="s">
        <v>875</v>
      </c>
      <c r="T151" s="17" t="s">
        <v>876</v>
      </c>
      <c r="U151" s="17" t="s">
        <v>875</v>
      </c>
      <c r="V151" s="17" t="s">
        <v>69</v>
      </c>
      <c r="W151" s="17" t="s">
        <v>876</v>
      </c>
      <c r="X151" s="17" t="s">
        <v>876</v>
      </c>
      <c r="Y151" s="17" t="s">
        <v>876</v>
      </c>
      <c r="Z151" s="17" t="s">
        <v>876</v>
      </c>
      <c r="AA151" s="19">
        <v>8.3000000000000007</v>
      </c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0"/>
      <c r="AV151" s="10" t="s">
        <v>875</v>
      </c>
      <c r="AW151" s="10"/>
      <c r="AX151" s="10"/>
      <c r="AY151" s="10"/>
    </row>
    <row r="152" spans="1:51" ht="48">
      <c r="A152" s="7">
        <v>150</v>
      </c>
      <c r="B152" s="17" t="s">
        <v>1266</v>
      </c>
      <c r="C152" s="17" t="s">
        <v>878</v>
      </c>
      <c r="D152" s="17" t="s">
        <v>1267</v>
      </c>
      <c r="E152" s="17" t="s">
        <v>1268</v>
      </c>
      <c r="F152" s="18" t="s">
        <v>881</v>
      </c>
      <c r="G152" s="17" t="s">
        <v>1069</v>
      </c>
      <c r="H152" s="17" t="s">
        <v>1269</v>
      </c>
      <c r="I152" s="10" t="s">
        <v>1270</v>
      </c>
      <c r="J152" s="17" t="s">
        <v>1271</v>
      </c>
      <c r="K152" s="17" t="s">
        <v>1206</v>
      </c>
      <c r="L152" s="17" t="s">
        <v>1272</v>
      </c>
      <c r="M152" s="17" t="s">
        <v>1273</v>
      </c>
      <c r="N152" s="17" t="s">
        <v>1118</v>
      </c>
      <c r="O152" s="17" t="s">
        <v>876</v>
      </c>
      <c r="P152" s="17" t="s">
        <v>876</v>
      </c>
      <c r="Q152" s="17" t="s">
        <v>875</v>
      </c>
      <c r="R152" s="17" t="s">
        <v>876</v>
      </c>
      <c r="S152" s="17" t="s">
        <v>875</v>
      </c>
      <c r="T152" s="17" t="s">
        <v>876</v>
      </c>
      <c r="U152" s="17" t="s">
        <v>875</v>
      </c>
      <c r="V152" s="17" t="s">
        <v>69</v>
      </c>
      <c r="W152" s="17" t="s">
        <v>69</v>
      </c>
      <c r="X152" s="17" t="s">
        <v>69</v>
      </c>
      <c r="Y152" s="17" t="s">
        <v>69</v>
      </c>
      <c r="Z152" s="17" t="s">
        <v>69</v>
      </c>
      <c r="AA152" s="19">
        <v>2.1</v>
      </c>
      <c r="AB152" s="19">
        <v>2.2000000000000002</v>
      </c>
      <c r="AC152" s="19">
        <v>8.3000000000000007</v>
      </c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0"/>
      <c r="AV152" s="10" t="s">
        <v>875</v>
      </c>
      <c r="AW152" s="10"/>
      <c r="AX152" s="10"/>
      <c r="AY152" s="10"/>
    </row>
    <row r="153" spans="1:51" ht="48">
      <c r="A153" s="7">
        <v>151</v>
      </c>
      <c r="B153" s="17" t="s">
        <v>1274</v>
      </c>
      <c r="C153" s="17" t="s">
        <v>878</v>
      </c>
      <c r="D153" s="17" t="s">
        <v>1275</v>
      </c>
      <c r="E153" s="38" t="s">
        <v>1276</v>
      </c>
      <c r="F153" s="18" t="s">
        <v>881</v>
      </c>
      <c r="G153" s="17" t="s">
        <v>1069</v>
      </c>
      <c r="H153" s="38" t="s">
        <v>1277</v>
      </c>
      <c r="I153" s="10" t="s">
        <v>1278</v>
      </c>
      <c r="J153" s="17" t="s">
        <v>1279</v>
      </c>
      <c r="K153" s="17" t="s">
        <v>1206</v>
      </c>
      <c r="L153" s="17" t="s">
        <v>1096</v>
      </c>
      <c r="M153" s="17" t="s">
        <v>1219</v>
      </c>
      <c r="N153" s="17" t="s">
        <v>1220</v>
      </c>
      <c r="O153" s="17" t="s">
        <v>917</v>
      </c>
      <c r="P153" s="17" t="s">
        <v>1280</v>
      </c>
      <c r="Q153" s="17" t="s">
        <v>949</v>
      </c>
      <c r="R153" s="17" t="s">
        <v>1281</v>
      </c>
      <c r="S153" s="17" t="s">
        <v>875</v>
      </c>
      <c r="T153" s="17" t="s">
        <v>876</v>
      </c>
      <c r="U153" s="17" t="s">
        <v>875</v>
      </c>
      <c r="V153" s="17" t="s">
        <v>69</v>
      </c>
      <c r="W153" s="17" t="s">
        <v>69</v>
      </c>
      <c r="X153" s="17" t="s">
        <v>69</v>
      </c>
      <c r="Y153" s="17" t="s">
        <v>69</v>
      </c>
      <c r="Z153" s="17" t="s">
        <v>69</v>
      </c>
      <c r="AA153" s="19">
        <v>2.1</v>
      </c>
      <c r="AB153" s="19">
        <v>8.3000000000000007</v>
      </c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0"/>
      <c r="AV153" s="10" t="s">
        <v>875</v>
      </c>
      <c r="AW153" s="10"/>
      <c r="AX153" s="10"/>
      <c r="AY153" s="10"/>
    </row>
    <row r="154" spans="1:51" ht="48">
      <c r="A154" s="7">
        <v>152</v>
      </c>
      <c r="B154" s="17" t="s">
        <v>1282</v>
      </c>
      <c r="C154" s="17" t="s">
        <v>878</v>
      </c>
      <c r="D154" s="17" t="s">
        <v>1283</v>
      </c>
      <c r="E154" s="17" t="s">
        <v>1284</v>
      </c>
      <c r="F154" s="18" t="s">
        <v>881</v>
      </c>
      <c r="G154" s="17" t="s">
        <v>1069</v>
      </c>
      <c r="H154" s="17" t="s">
        <v>1285</v>
      </c>
      <c r="I154" s="10" t="s">
        <v>1286</v>
      </c>
      <c r="J154" s="17" t="s">
        <v>1079</v>
      </c>
      <c r="K154" s="17" t="s">
        <v>886</v>
      </c>
      <c r="L154" s="17" t="s">
        <v>907</v>
      </c>
      <c r="M154" s="17" t="s">
        <v>960</v>
      </c>
      <c r="N154" s="17" t="s">
        <v>1178</v>
      </c>
      <c r="O154" s="17" t="s">
        <v>919</v>
      </c>
      <c r="P154" s="17" t="s">
        <v>1083</v>
      </c>
      <c r="Q154" s="17" t="s">
        <v>875</v>
      </c>
      <c r="R154" s="17" t="s">
        <v>876</v>
      </c>
      <c r="S154" s="17" t="s">
        <v>875</v>
      </c>
      <c r="T154" s="17" t="s">
        <v>876</v>
      </c>
      <c r="U154" s="17" t="s">
        <v>875</v>
      </c>
      <c r="V154" s="17" t="s">
        <v>69</v>
      </c>
      <c r="W154" s="17" t="s">
        <v>69</v>
      </c>
      <c r="X154" s="17" t="s">
        <v>69</v>
      </c>
      <c r="Y154" s="17" t="s">
        <v>69</v>
      </c>
      <c r="Z154" s="17" t="s">
        <v>69</v>
      </c>
      <c r="AA154" s="19">
        <v>8.3000000000000007</v>
      </c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0"/>
      <c r="AV154" s="10" t="s">
        <v>875</v>
      </c>
      <c r="AW154" s="10"/>
      <c r="AX154" s="10"/>
      <c r="AY154" s="10"/>
    </row>
    <row r="155" spans="1:51" ht="48">
      <c r="A155" s="7">
        <v>153</v>
      </c>
      <c r="B155" s="17" t="s">
        <v>1287</v>
      </c>
      <c r="C155" s="17" t="s">
        <v>53</v>
      </c>
      <c r="D155" s="17" t="s">
        <v>1288</v>
      </c>
      <c r="E155" s="17" t="s">
        <v>1289</v>
      </c>
      <c r="F155" s="18" t="s">
        <v>881</v>
      </c>
      <c r="G155" s="17" t="s">
        <v>1290</v>
      </c>
      <c r="H155" s="17" t="s">
        <v>1291</v>
      </c>
      <c r="I155" s="10" t="s">
        <v>1292</v>
      </c>
      <c r="J155" s="17" t="s">
        <v>1293</v>
      </c>
      <c r="K155" s="17" t="s">
        <v>61</v>
      </c>
      <c r="L155" s="17" t="s">
        <v>1294</v>
      </c>
      <c r="M155" s="17" t="s">
        <v>1295</v>
      </c>
      <c r="N155" s="17" t="s">
        <v>1178</v>
      </c>
      <c r="O155" s="17" t="s">
        <v>1097</v>
      </c>
      <c r="P155" s="17" t="s">
        <v>1296</v>
      </c>
      <c r="Q155" s="17" t="s">
        <v>875</v>
      </c>
      <c r="R155" s="17" t="s">
        <v>876</v>
      </c>
      <c r="S155" s="17" t="s">
        <v>68</v>
      </c>
      <c r="T155" s="17" t="s">
        <v>69</v>
      </c>
      <c r="U155" s="17" t="s">
        <v>68</v>
      </c>
      <c r="V155" s="17"/>
      <c r="W155" s="17"/>
      <c r="X155" s="17"/>
      <c r="Y155" s="17"/>
      <c r="Z155" s="17"/>
      <c r="AA155" s="11">
        <v>13.1</v>
      </c>
      <c r="AB155" s="22">
        <v>13.2</v>
      </c>
      <c r="AC155" s="11">
        <v>16.100000000000001</v>
      </c>
      <c r="AD155" s="11">
        <v>17.5</v>
      </c>
      <c r="AE155" s="11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0"/>
      <c r="AV155" s="10"/>
      <c r="AW155" s="10"/>
      <c r="AX155" s="10"/>
      <c r="AY155" s="10"/>
    </row>
    <row r="156" spans="1:51" ht="60">
      <c r="A156" s="7">
        <v>154</v>
      </c>
      <c r="B156" s="17" t="s">
        <v>1297</v>
      </c>
      <c r="C156" s="17" t="s">
        <v>986</v>
      </c>
      <c r="D156" s="17" t="s">
        <v>1298</v>
      </c>
      <c r="E156" s="17" t="s">
        <v>1299</v>
      </c>
      <c r="F156" s="18" t="s">
        <v>881</v>
      </c>
      <c r="G156" s="17" t="s">
        <v>1290</v>
      </c>
      <c r="H156" s="17" t="s">
        <v>1300</v>
      </c>
      <c r="I156" s="10" t="s">
        <v>1301</v>
      </c>
      <c r="J156" s="17" t="s">
        <v>1302</v>
      </c>
      <c r="K156" s="17" t="s">
        <v>886</v>
      </c>
      <c r="L156" s="17" t="s">
        <v>1126</v>
      </c>
      <c r="M156" s="17" t="s">
        <v>1303</v>
      </c>
      <c r="N156" s="17" t="s">
        <v>1304</v>
      </c>
      <c r="O156" s="17" t="s">
        <v>1305</v>
      </c>
      <c r="P156" s="17" t="s">
        <v>1306</v>
      </c>
      <c r="Q156" s="17" t="s">
        <v>875</v>
      </c>
      <c r="R156" s="17" t="s">
        <v>876</v>
      </c>
      <c r="S156" s="17" t="s">
        <v>875</v>
      </c>
      <c r="T156" s="17" t="s">
        <v>69</v>
      </c>
      <c r="U156" s="17" t="s">
        <v>875</v>
      </c>
      <c r="V156" s="17"/>
      <c r="W156" s="17" t="s">
        <v>1101</v>
      </c>
      <c r="X156" s="17" t="s">
        <v>1307</v>
      </c>
      <c r="Y156" s="17" t="s">
        <v>1306</v>
      </c>
      <c r="Z156" s="17" t="s">
        <v>1308</v>
      </c>
      <c r="AA156" s="19">
        <v>2.1</v>
      </c>
      <c r="AB156" s="19">
        <v>2.2000000000000002</v>
      </c>
      <c r="AC156" s="19">
        <v>8.3000000000000007</v>
      </c>
      <c r="AD156" s="19">
        <v>12.3</v>
      </c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0"/>
      <c r="AV156" s="10" t="s">
        <v>949</v>
      </c>
      <c r="AW156" s="10" t="s">
        <v>949</v>
      </c>
      <c r="AX156" s="10" t="s">
        <v>949</v>
      </c>
      <c r="AY156" s="10" t="s">
        <v>949</v>
      </c>
    </row>
    <row r="157" spans="1:51" ht="60">
      <c r="A157" s="7">
        <v>155</v>
      </c>
      <c r="B157" s="17" t="s">
        <v>1309</v>
      </c>
      <c r="C157" s="17" t="s">
        <v>878</v>
      </c>
      <c r="D157" s="17" t="s">
        <v>1310</v>
      </c>
      <c r="E157" s="17" t="s">
        <v>1311</v>
      </c>
      <c r="F157" s="18" t="s">
        <v>881</v>
      </c>
      <c r="G157" s="17" t="s">
        <v>1290</v>
      </c>
      <c r="H157" s="17" t="s">
        <v>1312</v>
      </c>
      <c r="I157" s="10" t="s">
        <v>1313</v>
      </c>
      <c r="J157" s="17" t="s">
        <v>1251</v>
      </c>
      <c r="K157" s="17" t="s">
        <v>886</v>
      </c>
      <c r="L157" s="17" t="s">
        <v>1314</v>
      </c>
      <c r="M157" s="17" t="s">
        <v>960</v>
      </c>
      <c r="N157" s="17" t="s">
        <v>1315</v>
      </c>
      <c r="O157" s="17" t="s">
        <v>1316</v>
      </c>
      <c r="P157" s="17" t="s">
        <v>1317</v>
      </c>
      <c r="Q157" s="17" t="s">
        <v>875</v>
      </c>
      <c r="R157" s="17" t="s">
        <v>876</v>
      </c>
      <c r="S157" s="17" t="s">
        <v>875</v>
      </c>
      <c r="T157" s="17" t="s">
        <v>69</v>
      </c>
      <c r="U157" s="17" t="s">
        <v>875</v>
      </c>
      <c r="V157" s="17"/>
      <c r="W157" s="17" t="s">
        <v>1317</v>
      </c>
      <c r="X157" s="17" t="s">
        <v>1318</v>
      </c>
      <c r="Y157" s="17"/>
      <c r="Z157" s="17"/>
      <c r="AA157" s="19">
        <v>8.4</v>
      </c>
      <c r="AB157" s="19">
        <v>8.5</v>
      </c>
      <c r="AC157" s="19">
        <v>8.6</v>
      </c>
      <c r="AD157" s="19">
        <v>12.3</v>
      </c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0"/>
      <c r="AV157" s="10" t="s">
        <v>949</v>
      </c>
      <c r="AW157" s="10" t="s">
        <v>949</v>
      </c>
      <c r="AX157" s="10" t="s">
        <v>949</v>
      </c>
      <c r="AY157" s="10" t="s">
        <v>949</v>
      </c>
    </row>
    <row r="158" spans="1:51" ht="48">
      <c r="A158" s="7">
        <v>156</v>
      </c>
      <c r="B158" s="8" t="s">
        <v>1319</v>
      </c>
      <c r="C158" s="8" t="s">
        <v>878</v>
      </c>
      <c r="D158" s="8" t="s">
        <v>1320</v>
      </c>
      <c r="E158" s="8" t="s">
        <v>1321</v>
      </c>
      <c r="F158" s="9" t="s">
        <v>881</v>
      </c>
      <c r="G158" s="8" t="s">
        <v>1290</v>
      </c>
      <c r="H158" s="8" t="s">
        <v>1322</v>
      </c>
      <c r="I158" s="10" t="s">
        <v>1323</v>
      </c>
      <c r="J158" s="8" t="s">
        <v>1324</v>
      </c>
      <c r="K158" s="8" t="s">
        <v>1325</v>
      </c>
      <c r="L158" s="8" t="s">
        <v>1326</v>
      </c>
      <c r="M158" s="8" t="s">
        <v>1190</v>
      </c>
      <c r="N158" s="8" t="s">
        <v>1327</v>
      </c>
      <c r="O158" s="8"/>
      <c r="P158" s="8"/>
      <c r="Q158" s="8" t="s">
        <v>875</v>
      </c>
      <c r="R158" s="17" t="s">
        <v>876</v>
      </c>
      <c r="S158" s="17" t="s">
        <v>875</v>
      </c>
      <c r="T158" s="17" t="s">
        <v>69</v>
      </c>
      <c r="U158" s="17" t="s">
        <v>68</v>
      </c>
      <c r="V158" s="8"/>
      <c r="W158" s="8"/>
      <c r="X158" s="8"/>
      <c r="Y158" s="8" t="s">
        <v>1328</v>
      </c>
      <c r="Z158" s="8"/>
      <c r="AA158" s="12">
        <v>8.1999999999999993</v>
      </c>
      <c r="AB158" s="12">
        <v>8.3000000000000007</v>
      </c>
      <c r="AC158" s="12">
        <v>8.4</v>
      </c>
      <c r="AD158" s="12">
        <v>8.5</v>
      </c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7"/>
      <c r="AV158" s="7"/>
      <c r="AW158" s="7"/>
      <c r="AX158" s="7"/>
      <c r="AY158" s="7"/>
    </row>
    <row r="159" spans="1:51" ht="36">
      <c r="A159" s="7">
        <v>157</v>
      </c>
      <c r="B159" s="17" t="s">
        <v>1329</v>
      </c>
      <c r="C159" s="17" t="s">
        <v>878</v>
      </c>
      <c r="D159" s="17" t="s">
        <v>1330</v>
      </c>
      <c r="E159" s="17" t="s">
        <v>1331</v>
      </c>
      <c r="F159" s="9" t="s">
        <v>881</v>
      </c>
      <c r="G159" s="17" t="s">
        <v>1290</v>
      </c>
      <c r="H159" s="17" t="s">
        <v>1332</v>
      </c>
      <c r="I159" s="10" t="s">
        <v>1333</v>
      </c>
      <c r="J159" s="17" t="s">
        <v>1334</v>
      </c>
      <c r="K159" s="17" t="s">
        <v>1206</v>
      </c>
      <c r="L159" s="17" t="s">
        <v>916</v>
      </c>
      <c r="M159" s="17" t="s">
        <v>917</v>
      </c>
      <c r="N159" s="17" t="s">
        <v>1335</v>
      </c>
      <c r="O159" s="17" t="s">
        <v>1336</v>
      </c>
      <c r="P159" s="17" t="s">
        <v>972</v>
      </c>
      <c r="Q159" s="17" t="s">
        <v>875</v>
      </c>
      <c r="R159" s="17" t="s">
        <v>876</v>
      </c>
      <c r="S159" s="17" t="s">
        <v>875</v>
      </c>
      <c r="T159" s="17" t="s">
        <v>69</v>
      </c>
      <c r="U159" s="17" t="s">
        <v>68</v>
      </c>
      <c r="V159" s="17" t="s">
        <v>876</v>
      </c>
      <c r="W159" s="17" t="s">
        <v>972</v>
      </c>
      <c r="X159" s="17" t="s">
        <v>1337</v>
      </c>
      <c r="Y159" s="17"/>
      <c r="Z159" s="17"/>
      <c r="AA159" s="19">
        <v>2.1</v>
      </c>
      <c r="AB159" s="19">
        <v>2.2000000000000002</v>
      </c>
      <c r="AC159" s="19">
        <v>12.3</v>
      </c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0"/>
      <c r="AV159" s="10" t="s">
        <v>949</v>
      </c>
      <c r="AW159" s="10" t="s">
        <v>949</v>
      </c>
      <c r="AX159" s="10" t="s">
        <v>949</v>
      </c>
      <c r="AY159" s="10" t="s">
        <v>949</v>
      </c>
    </row>
    <row r="160" spans="1:51" ht="36">
      <c r="A160" s="7">
        <v>158</v>
      </c>
      <c r="B160" s="8" t="s">
        <v>1338</v>
      </c>
      <c r="C160" s="8" t="s">
        <v>878</v>
      </c>
      <c r="D160" s="8" t="s">
        <v>1339</v>
      </c>
      <c r="E160" s="8" t="s">
        <v>1340</v>
      </c>
      <c r="F160" s="9" t="s">
        <v>881</v>
      </c>
      <c r="G160" s="8" t="s">
        <v>1290</v>
      </c>
      <c r="H160" s="8" t="s">
        <v>1341</v>
      </c>
      <c r="I160" s="10" t="s">
        <v>1342</v>
      </c>
      <c r="J160" s="8" t="s">
        <v>1343</v>
      </c>
      <c r="K160" s="8" t="s">
        <v>886</v>
      </c>
      <c r="L160" s="8" t="s">
        <v>1344</v>
      </c>
      <c r="M160" s="8" t="s">
        <v>1036</v>
      </c>
      <c r="N160" s="8" t="s">
        <v>1345</v>
      </c>
      <c r="O160" s="8" t="s">
        <v>917</v>
      </c>
      <c r="P160" s="8" t="s">
        <v>1083</v>
      </c>
      <c r="Q160" s="8" t="s">
        <v>875</v>
      </c>
      <c r="R160" s="17" t="s">
        <v>876</v>
      </c>
      <c r="S160" s="17" t="s">
        <v>875</v>
      </c>
      <c r="T160" s="17" t="s">
        <v>69</v>
      </c>
      <c r="U160" s="17" t="s">
        <v>875</v>
      </c>
      <c r="V160" s="8"/>
      <c r="W160" s="8"/>
      <c r="X160" s="8"/>
      <c r="Y160" s="8"/>
      <c r="Z160" s="8"/>
      <c r="AA160" s="12">
        <v>4.0999999999999996</v>
      </c>
      <c r="AB160" s="12">
        <v>7.1</v>
      </c>
      <c r="AC160" s="12">
        <v>7.3</v>
      </c>
      <c r="AD160" s="12">
        <v>7.4</v>
      </c>
      <c r="AE160" s="12">
        <v>8.1999999999999993</v>
      </c>
      <c r="AF160" s="12">
        <v>8.3000000000000007</v>
      </c>
      <c r="AG160" s="12">
        <v>8.6</v>
      </c>
      <c r="AH160" s="13">
        <v>9.4</v>
      </c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7"/>
      <c r="AV160" s="7"/>
      <c r="AW160" s="7"/>
      <c r="AX160" s="7"/>
      <c r="AY160" s="7"/>
    </row>
    <row r="161" spans="1:51" ht="36">
      <c r="A161" s="7">
        <v>159</v>
      </c>
      <c r="B161" s="17" t="s">
        <v>1346</v>
      </c>
      <c r="C161" s="17" t="s">
        <v>986</v>
      </c>
      <c r="D161" s="17" t="s">
        <v>1347</v>
      </c>
      <c r="E161" s="17" t="s">
        <v>1348</v>
      </c>
      <c r="F161" s="9" t="s">
        <v>881</v>
      </c>
      <c r="G161" s="8" t="s">
        <v>1290</v>
      </c>
      <c r="H161" s="17" t="s">
        <v>1349</v>
      </c>
      <c r="I161" s="10" t="s">
        <v>1350</v>
      </c>
      <c r="J161" s="17" t="s">
        <v>1351</v>
      </c>
      <c r="K161" s="17" t="s">
        <v>886</v>
      </c>
      <c r="L161" s="17" t="s">
        <v>1352</v>
      </c>
      <c r="M161" s="17" t="s">
        <v>1190</v>
      </c>
      <c r="N161" s="17" t="s">
        <v>1353</v>
      </c>
      <c r="O161" s="17"/>
      <c r="P161" s="17"/>
      <c r="Q161" s="8" t="s">
        <v>875</v>
      </c>
      <c r="R161" s="17" t="s">
        <v>876</v>
      </c>
      <c r="S161" s="17" t="s">
        <v>875</v>
      </c>
      <c r="T161" s="17" t="s">
        <v>69</v>
      </c>
      <c r="U161" s="17" t="s">
        <v>875</v>
      </c>
      <c r="V161" s="17"/>
      <c r="W161" s="8"/>
      <c r="X161" s="17"/>
      <c r="Y161" s="8"/>
      <c r="Z161" s="8"/>
      <c r="AA161" s="19">
        <v>13.1</v>
      </c>
      <c r="AB161" s="19">
        <v>13.2</v>
      </c>
      <c r="AC161" s="19">
        <v>17.399999999999999</v>
      </c>
      <c r="AD161" s="19">
        <v>17.5</v>
      </c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0"/>
      <c r="AV161" s="10"/>
      <c r="AW161" s="10"/>
      <c r="AX161" s="10"/>
      <c r="AY161" s="10"/>
    </row>
    <row r="162" spans="1:51" ht="36">
      <c r="A162" s="7">
        <v>160</v>
      </c>
      <c r="B162" s="8" t="s">
        <v>1354</v>
      </c>
      <c r="C162" s="8" t="s">
        <v>986</v>
      </c>
      <c r="D162" s="8" t="s">
        <v>1355</v>
      </c>
      <c r="E162" s="8" t="s">
        <v>1356</v>
      </c>
      <c r="F162" s="9" t="s">
        <v>881</v>
      </c>
      <c r="G162" s="8" t="s">
        <v>1290</v>
      </c>
      <c r="H162" s="8" t="s">
        <v>1357</v>
      </c>
      <c r="I162" s="10" t="s">
        <v>1358</v>
      </c>
      <c r="J162" s="8" t="s">
        <v>1359</v>
      </c>
      <c r="K162" s="8" t="s">
        <v>61</v>
      </c>
      <c r="L162" s="8" t="s">
        <v>1360</v>
      </c>
      <c r="M162" s="8" t="s">
        <v>1228</v>
      </c>
      <c r="N162" s="8" t="s">
        <v>1353</v>
      </c>
      <c r="O162" s="8" t="s">
        <v>876</v>
      </c>
      <c r="P162" s="8" t="s">
        <v>876</v>
      </c>
      <c r="Q162" s="8" t="s">
        <v>875</v>
      </c>
      <c r="R162" s="8" t="s">
        <v>876</v>
      </c>
      <c r="S162" s="8" t="s">
        <v>68</v>
      </c>
      <c r="T162" s="8" t="s">
        <v>69</v>
      </c>
      <c r="U162" s="8" t="s">
        <v>68</v>
      </c>
      <c r="V162" s="8"/>
      <c r="W162" s="8"/>
      <c r="X162" s="8"/>
      <c r="Y162" s="8"/>
      <c r="Z162" s="8"/>
      <c r="AA162" s="19">
        <v>13.1</v>
      </c>
      <c r="AB162" s="19">
        <v>13.2</v>
      </c>
      <c r="AC162" s="19">
        <v>17.399999999999999</v>
      </c>
      <c r="AD162" s="19">
        <v>17.5</v>
      </c>
      <c r="AE162" s="12"/>
      <c r="AF162" s="12"/>
      <c r="AG162" s="12"/>
      <c r="AH162" s="19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7"/>
      <c r="AV162" s="7"/>
      <c r="AW162" s="7"/>
      <c r="AX162" s="7"/>
      <c r="AY162" s="7"/>
    </row>
    <row r="163" spans="1:51" ht="48">
      <c r="A163" s="7">
        <v>161</v>
      </c>
      <c r="B163" s="17" t="s">
        <v>1361</v>
      </c>
      <c r="C163" s="17" t="s">
        <v>878</v>
      </c>
      <c r="D163" s="17" t="s">
        <v>1362</v>
      </c>
      <c r="E163" s="17" t="s">
        <v>1363</v>
      </c>
      <c r="F163" s="18" t="s">
        <v>881</v>
      </c>
      <c r="G163" s="17" t="s">
        <v>1290</v>
      </c>
      <c r="H163" s="17" t="s">
        <v>1364</v>
      </c>
      <c r="I163" s="10" t="s">
        <v>1365</v>
      </c>
      <c r="J163" s="17" t="s">
        <v>1366</v>
      </c>
      <c r="K163" s="17" t="s">
        <v>886</v>
      </c>
      <c r="L163" s="17" t="s">
        <v>1326</v>
      </c>
      <c r="M163" s="17" t="s">
        <v>1367</v>
      </c>
      <c r="N163" s="17" t="s">
        <v>1345</v>
      </c>
      <c r="O163" s="17" t="s">
        <v>875</v>
      </c>
      <c r="P163" s="17" t="s">
        <v>875</v>
      </c>
      <c r="Q163" s="17" t="s">
        <v>875</v>
      </c>
      <c r="R163" s="17"/>
      <c r="S163" s="17" t="s">
        <v>875</v>
      </c>
      <c r="T163" s="17" t="s">
        <v>875</v>
      </c>
      <c r="U163" s="17" t="s">
        <v>875</v>
      </c>
      <c r="V163" s="17"/>
      <c r="W163" s="17"/>
      <c r="X163" s="17"/>
      <c r="Y163" s="17"/>
      <c r="Z163" s="17"/>
      <c r="AA163" s="19">
        <v>13.1</v>
      </c>
      <c r="AB163" s="19">
        <v>13.2</v>
      </c>
      <c r="AC163" s="19">
        <v>17.5</v>
      </c>
      <c r="AD163" s="12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0"/>
      <c r="AV163" s="10"/>
      <c r="AW163" s="10"/>
      <c r="AX163" s="10"/>
      <c r="AY163" s="10"/>
    </row>
    <row r="164" spans="1:51" ht="48">
      <c r="A164" s="7">
        <v>162</v>
      </c>
      <c r="B164" s="39" t="s">
        <v>1368</v>
      </c>
      <c r="C164" s="39" t="s">
        <v>1369</v>
      </c>
      <c r="D164" s="39" t="s">
        <v>1370</v>
      </c>
      <c r="E164" s="39" t="s">
        <v>1371</v>
      </c>
      <c r="F164" s="40" t="s">
        <v>1372</v>
      </c>
      <c r="G164" s="39" t="s">
        <v>1373</v>
      </c>
      <c r="H164" s="39" t="s">
        <v>1374</v>
      </c>
      <c r="I164" s="10" t="s">
        <v>1375</v>
      </c>
      <c r="J164" s="39" t="s">
        <v>1376</v>
      </c>
      <c r="K164" s="39" t="s">
        <v>1377</v>
      </c>
      <c r="L164" s="39" t="s">
        <v>1378</v>
      </c>
      <c r="M164" s="39" t="s">
        <v>1379</v>
      </c>
      <c r="N164" s="39" t="s">
        <v>1380</v>
      </c>
      <c r="O164" s="39" t="s">
        <v>1381</v>
      </c>
      <c r="P164" s="39" t="s">
        <v>1382</v>
      </c>
      <c r="Q164" s="39" t="s">
        <v>1383</v>
      </c>
      <c r="R164" s="39" t="s">
        <v>1384</v>
      </c>
      <c r="S164" s="39" t="s">
        <v>1385</v>
      </c>
      <c r="T164" s="39" t="s">
        <v>1386</v>
      </c>
      <c r="U164" s="39" t="s">
        <v>1383</v>
      </c>
      <c r="V164" s="39" t="s">
        <v>1384</v>
      </c>
      <c r="W164" s="39" t="s">
        <v>1384</v>
      </c>
      <c r="X164" s="39" t="s">
        <v>1384</v>
      </c>
      <c r="Y164" s="39" t="s">
        <v>1384</v>
      </c>
      <c r="Z164" s="39" t="s">
        <v>1384</v>
      </c>
      <c r="AA164" s="41">
        <v>3.3</v>
      </c>
      <c r="AB164" s="41">
        <v>3.6</v>
      </c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2"/>
      <c r="AV164" s="42"/>
      <c r="AW164" s="42"/>
      <c r="AX164" s="42"/>
      <c r="AY164" s="42"/>
    </row>
    <row r="165" spans="1:51" ht="48">
      <c r="A165" s="7">
        <v>163</v>
      </c>
      <c r="B165" s="39" t="s">
        <v>1387</v>
      </c>
      <c r="C165" s="39" t="s">
        <v>53</v>
      </c>
      <c r="D165" s="39" t="s">
        <v>1388</v>
      </c>
      <c r="E165" s="39" t="s">
        <v>1389</v>
      </c>
      <c r="F165" s="40" t="s">
        <v>1372</v>
      </c>
      <c r="G165" s="39" t="s">
        <v>1390</v>
      </c>
      <c r="H165" s="39" t="s">
        <v>1391</v>
      </c>
      <c r="I165" s="10" t="s">
        <v>1392</v>
      </c>
      <c r="J165" s="39" t="s">
        <v>1393</v>
      </c>
      <c r="K165" s="39" t="s">
        <v>61</v>
      </c>
      <c r="L165" s="39" t="s">
        <v>1394</v>
      </c>
      <c r="M165" s="39" t="s">
        <v>1395</v>
      </c>
      <c r="N165" s="39" t="s">
        <v>1396</v>
      </c>
      <c r="O165" s="39" t="s">
        <v>69</v>
      </c>
      <c r="P165" s="39" t="s">
        <v>69</v>
      </c>
      <c r="Q165" s="39" t="s">
        <v>1383</v>
      </c>
      <c r="R165" s="39" t="s">
        <v>69</v>
      </c>
      <c r="S165" s="39" t="s">
        <v>1385</v>
      </c>
      <c r="T165" s="39" t="s">
        <v>1397</v>
      </c>
      <c r="U165" s="39" t="s">
        <v>1383</v>
      </c>
      <c r="V165" s="39" t="s">
        <v>69</v>
      </c>
      <c r="W165" s="39" t="s">
        <v>69</v>
      </c>
      <c r="X165" s="39" t="s">
        <v>69</v>
      </c>
      <c r="Y165" s="39" t="s">
        <v>69</v>
      </c>
      <c r="Z165" s="39" t="s">
        <v>69</v>
      </c>
      <c r="AA165" s="41">
        <v>3.1</v>
      </c>
      <c r="AB165" s="41">
        <v>3.3</v>
      </c>
      <c r="AC165" s="41">
        <v>3.6</v>
      </c>
      <c r="AD165" s="41">
        <v>4.2</v>
      </c>
      <c r="AE165" s="41">
        <v>4.4000000000000004</v>
      </c>
      <c r="AF165" s="41">
        <v>11.1</v>
      </c>
      <c r="AG165" s="41">
        <v>11.2</v>
      </c>
      <c r="AH165" s="41">
        <v>12.1</v>
      </c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2"/>
      <c r="AV165" s="42"/>
      <c r="AW165" s="42"/>
      <c r="AX165" s="42"/>
      <c r="AY165" s="42"/>
    </row>
    <row r="166" spans="1:51" ht="36">
      <c r="A166" s="7">
        <v>164</v>
      </c>
      <c r="B166" s="43" t="s">
        <v>1398</v>
      </c>
      <c r="C166" s="39" t="s">
        <v>1399</v>
      </c>
      <c r="D166" s="39" t="s">
        <v>1400</v>
      </c>
      <c r="E166" s="39" t="s">
        <v>1401</v>
      </c>
      <c r="F166" s="40" t="s">
        <v>1372</v>
      </c>
      <c r="G166" s="39" t="s">
        <v>1373</v>
      </c>
      <c r="H166" s="39" t="s">
        <v>1402</v>
      </c>
      <c r="I166" s="10" t="s">
        <v>1403</v>
      </c>
      <c r="J166" s="39" t="s">
        <v>1404</v>
      </c>
      <c r="K166" s="39" t="s">
        <v>61</v>
      </c>
      <c r="L166" s="39" t="s">
        <v>1405</v>
      </c>
      <c r="M166" s="39" t="s">
        <v>1381</v>
      </c>
      <c r="N166" s="39" t="s">
        <v>1396</v>
      </c>
      <c r="O166" s="39" t="s">
        <v>69</v>
      </c>
      <c r="P166" s="39" t="s">
        <v>69</v>
      </c>
      <c r="Q166" s="39" t="s">
        <v>1383</v>
      </c>
      <c r="R166" s="39" t="s">
        <v>1384</v>
      </c>
      <c r="S166" s="39" t="s">
        <v>1385</v>
      </c>
      <c r="T166" s="39" t="s">
        <v>1397</v>
      </c>
      <c r="U166" s="39" t="s">
        <v>1383</v>
      </c>
      <c r="V166" s="39" t="s">
        <v>1384</v>
      </c>
      <c r="W166" s="39" t="s">
        <v>1384</v>
      </c>
      <c r="X166" s="39" t="s">
        <v>1384</v>
      </c>
      <c r="Y166" s="39" t="s">
        <v>1384</v>
      </c>
      <c r="Z166" s="39" t="s">
        <v>1384</v>
      </c>
      <c r="AA166" s="41">
        <v>1.1000000000000001</v>
      </c>
      <c r="AB166" s="41">
        <v>1.2</v>
      </c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2"/>
      <c r="AV166" s="42"/>
      <c r="AW166" s="42"/>
      <c r="AX166" s="42"/>
      <c r="AY166" s="42"/>
    </row>
    <row r="167" spans="1:51" ht="48">
      <c r="A167" s="7">
        <v>165</v>
      </c>
      <c r="B167" s="44" t="s">
        <v>1406</v>
      </c>
      <c r="C167" s="39" t="s">
        <v>53</v>
      </c>
      <c r="D167" s="39" t="s">
        <v>1407</v>
      </c>
      <c r="E167" s="39" t="s">
        <v>1408</v>
      </c>
      <c r="F167" s="40" t="s">
        <v>1372</v>
      </c>
      <c r="G167" s="39" t="s">
        <v>1390</v>
      </c>
      <c r="H167" s="39" t="s">
        <v>1409</v>
      </c>
      <c r="I167" s="10" t="s">
        <v>1410</v>
      </c>
      <c r="J167" s="39" t="s">
        <v>1411</v>
      </c>
      <c r="K167" s="39" t="s">
        <v>1377</v>
      </c>
      <c r="L167" s="39" t="s">
        <v>1378</v>
      </c>
      <c r="M167" s="39" t="s">
        <v>1381</v>
      </c>
      <c r="N167" s="39" t="s">
        <v>1396</v>
      </c>
      <c r="O167" s="39" t="s">
        <v>69</v>
      </c>
      <c r="P167" s="39" t="s">
        <v>69</v>
      </c>
      <c r="Q167" s="39" t="s">
        <v>1383</v>
      </c>
      <c r="R167" s="39" t="s">
        <v>69</v>
      </c>
      <c r="S167" s="39" t="s">
        <v>1385</v>
      </c>
      <c r="T167" s="39"/>
      <c r="U167" s="39" t="s">
        <v>1383</v>
      </c>
      <c r="V167" s="39" t="s">
        <v>69</v>
      </c>
      <c r="W167" s="39" t="s">
        <v>69</v>
      </c>
      <c r="X167" s="39" t="s">
        <v>69</v>
      </c>
      <c r="Y167" s="39" t="s">
        <v>69</v>
      </c>
      <c r="Z167" s="39" t="s">
        <v>69</v>
      </c>
      <c r="AA167" s="41">
        <v>1.1000000000000001</v>
      </c>
      <c r="AB167" s="41">
        <v>1.2</v>
      </c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2"/>
      <c r="AV167" s="42"/>
      <c r="AW167" s="42"/>
      <c r="AX167" s="42"/>
      <c r="AY167" s="42"/>
    </row>
    <row r="168" spans="1:51" ht="48">
      <c r="A168" s="7">
        <v>166</v>
      </c>
      <c r="B168" s="43" t="s">
        <v>1412</v>
      </c>
      <c r="C168" s="39" t="s">
        <v>1369</v>
      </c>
      <c r="D168" s="39" t="s">
        <v>1413</v>
      </c>
      <c r="E168" s="39" t="s">
        <v>1414</v>
      </c>
      <c r="F168" s="40" t="s">
        <v>1372</v>
      </c>
      <c r="G168" s="39" t="s">
        <v>1373</v>
      </c>
      <c r="H168" s="39" t="s">
        <v>1415</v>
      </c>
      <c r="I168" s="10" t="s">
        <v>1416</v>
      </c>
      <c r="J168" s="39" t="s">
        <v>1417</v>
      </c>
      <c r="K168" s="39" t="s">
        <v>1377</v>
      </c>
      <c r="L168" s="39" t="s">
        <v>1418</v>
      </c>
      <c r="M168" s="39" t="s">
        <v>1419</v>
      </c>
      <c r="N168" s="39" t="s">
        <v>1396</v>
      </c>
      <c r="O168" s="39" t="s">
        <v>69</v>
      </c>
      <c r="P168" s="39" t="s">
        <v>69</v>
      </c>
      <c r="Q168" s="39" t="s">
        <v>1383</v>
      </c>
      <c r="R168" s="39" t="s">
        <v>1384</v>
      </c>
      <c r="S168" s="39" t="s">
        <v>1385</v>
      </c>
      <c r="T168" s="39" t="s">
        <v>1397</v>
      </c>
      <c r="U168" s="39" t="s">
        <v>1383</v>
      </c>
      <c r="V168" s="39" t="s">
        <v>1384</v>
      </c>
      <c r="W168" s="39" t="s">
        <v>1384</v>
      </c>
      <c r="X168" s="39" t="s">
        <v>1384</v>
      </c>
      <c r="Y168" s="39" t="s">
        <v>1384</v>
      </c>
      <c r="Z168" s="39" t="s">
        <v>1384</v>
      </c>
      <c r="AA168" s="41">
        <v>1.1000000000000001</v>
      </c>
      <c r="AB168" s="41">
        <v>1.2</v>
      </c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2"/>
      <c r="AV168" s="42"/>
      <c r="AW168" s="42"/>
      <c r="AX168" s="42"/>
      <c r="AY168" s="42"/>
    </row>
    <row r="169" spans="1:51" ht="48">
      <c r="A169" s="7">
        <v>167</v>
      </c>
      <c r="B169" s="43" t="s">
        <v>1420</v>
      </c>
      <c r="C169" s="39" t="s">
        <v>53</v>
      </c>
      <c r="D169" s="39" t="s">
        <v>1421</v>
      </c>
      <c r="E169" s="39" t="s">
        <v>1422</v>
      </c>
      <c r="F169" s="40" t="s">
        <v>1372</v>
      </c>
      <c r="G169" s="39" t="s">
        <v>1390</v>
      </c>
      <c r="H169" s="39" t="s">
        <v>1423</v>
      </c>
      <c r="I169" s="10" t="s">
        <v>1424</v>
      </c>
      <c r="J169" s="39" t="s">
        <v>1425</v>
      </c>
      <c r="K169" s="39" t="s">
        <v>1377</v>
      </c>
      <c r="L169" s="39" t="s">
        <v>1426</v>
      </c>
      <c r="M169" s="39" t="s">
        <v>1427</v>
      </c>
      <c r="N169" s="39" t="s">
        <v>1396</v>
      </c>
      <c r="O169" s="39" t="s">
        <v>1428</v>
      </c>
      <c r="P169" s="39" t="s">
        <v>1429</v>
      </c>
      <c r="Q169" s="39" t="s">
        <v>1383</v>
      </c>
      <c r="R169" s="39" t="s">
        <v>69</v>
      </c>
      <c r="S169" s="39" t="s">
        <v>1385</v>
      </c>
      <c r="T169" s="39" t="s">
        <v>1430</v>
      </c>
      <c r="U169" s="39" t="s">
        <v>1383</v>
      </c>
      <c r="V169" s="39" t="s">
        <v>69</v>
      </c>
      <c r="W169" s="39" t="s">
        <v>69</v>
      </c>
      <c r="X169" s="39" t="s">
        <v>69</v>
      </c>
      <c r="Y169" s="39" t="s">
        <v>69</v>
      </c>
      <c r="Z169" s="39" t="s">
        <v>69</v>
      </c>
      <c r="AA169" s="41">
        <v>3.1</v>
      </c>
      <c r="AB169" s="41">
        <v>3.2</v>
      </c>
      <c r="AC169" s="41">
        <v>3.3</v>
      </c>
      <c r="AD169" s="41">
        <v>3.4</v>
      </c>
      <c r="AE169" s="41">
        <v>3.6</v>
      </c>
      <c r="AF169" s="41">
        <v>9.3000000000000007</v>
      </c>
      <c r="AG169" s="41">
        <v>12.1</v>
      </c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2"/>
      <c r="AV169" s="42"/>
      <c r="AW169" s="42"/>
      <c r="AX169" s="42"/>
      <c r="AY169" s="42"/>
    </row>
    <row r="170" spans="1:51" ht="48">
      <c r="A170" s="7">
        <v>168</v>
      </c>
      <c r="B170" s="43" t="s">
        <v>1431</v>
      </c>
      <c r="C170" s="39" t="s">
        <v>1369</v>
      </c>
      <c r="D170" s="39" t="s">
        <v>1432</v>
      </c>
      <c r="E170" s="39" t="s">
        <v>1433</v>
      </c>
      <c r="F170" s="40" t="s">
        <v>1372</v>
      </c>
      <c r="G170" s="39" t="s">
        <v>1373</v>
      </c>
      <c r="H170" s="39" t="s">
        <v>1434</v>
      </c>
      <c r="I170" s="10" t="s">
        <v>1435</v>
      </c>
      <c r="J170" s="39" t="s">
        <v>1436</v>
      </c>
      <c r="K170" s="39" t="s">
        <v>1377</v>
      </c>
      <c r="L170" s="39" t="s">
        <v>1378</v>
      </c>
      <c r="M170" s="39" t="s">
        <v>1381</v>
      </c>
      <c r="N170" s="39" t="s">
        <v>1396</v>
      </c>
      <c r="O170" s="39" t="s">
        <v>1381</v>
      </c>
      <c r="P170" s="39" t="s">
        <v>1437</v>
      </c>
      <c r="Q170" s="39" t="s">
        <v>1383</v>
      </c>
      <c r="R170" s="39" t="s">
        <v>1384</v>
      </c>
      <c r="S170" s="39" t="s">
        <v>1385</v>
      </c>
      <c r="T170" s="39"/>
      <c r="U170" s="39" t="s">
        <v>1383</v>
      </c>
      <c r="V170" s="39" t="s">
        <v>1384</v>
      </c>
      <c r="W170" s="39" t="s">
        <v>1384</v>
      </c>
      <c r="X170" s="39" t="s">
        <v>1384</v>
      </c>
      <c r="Y170" s="39" t="s">
        <v>1384</v>
      </c>
      <c r="Z170" s="39" t="s">
        <v>1384</v>
      </c>
      <c r="AA170" s="41">
        <v>3.1</v>
      </c>
      <c r="AB170" s="41">
        <v>3.3</v>
      </c>
      <c r="AC170" s="41">
        <v>3.5</v>
      </c>
      <c r="AD170" s="41">
        <v>3.6</v>
      </c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2"/>
      <c r="AV170" s="42"/>
      <c r="AW170" s="42"/>
      <c r="AX170" s="42"/>
      <c r="AY170" s="42"/>
    </row>
    <row r="171" spans="1:51" ht="48">
      <c r="A171" s="7">
        <v>169</v>
      </c>
      <c r="B171" s="43" t="s">
        <v>1438</v>
      </c>
      <c r="C171" s="39" t="s">
        <v>53</v>
      </c>
      <c r="D171" s="39" t="s">
        <v>1439</v>
      </c>
      <c r="E171" s="39" t="s">
        <v>1440</v>
      </c>
      <c r="F171" s="40" t="s">
        <v>1372</v>
      </c>
      <c r="G171" s="39" t="s">
        <v>1390</v>
      </c>
      <c r="H171" s="39" t="s">
        <v>1441</v>
      </c>
      <c r="I171" s="10" t="s">
        <v>1442</v>
      </c>
      <c r="J171" s="39" t="s">
        <v>1443</v>
      </c>
      <c r="K171" s="39" t="s">
        <v>1377</v>
      </c>
      <c r="L171" s="39" t="s">
        <v>1378</v>
      </c>
      <c r="M171" s="39" t="s">
        <v>1381</v>
      </c>
      <c r="N171" s="39" t="s">
        <v>1396</v>
      </c>
      <c r="O171" s="39" t="s">
        <v>69</v>
      </c>
      <c r="P171" s="39" t="s">
        <v>1444</v>
      </c>
      <c r="Q171" s="39" t="s">
        <v>1383</v>
      </c>
      <c r="R171" s="39" t="s">
        <v>69</v>
      </c>
      <c r="S171" s="39" t="s">
        <v>1385</v>
      </c>
      <c r="T171" s="39"/>
      <c r="U171" s="39" t="s">
        <v>1383</v>
      </c>
      <c r="V171" s="39" t="s">
        <v>69</v>
      </c>
      <c r="W171" s="39" t="s">
        <v>69</v>
      </c>
      <c r="X171" s="39" t="s">
        <v>69</v>
      </c>
      <c r="Y171" s="39" t="s">
        <v>69</v>
      </c>
      <c r="Z171" s="39" t="s">
        <v>69</v>
      </c>
      <c r="AA171" s="41">
        <v>3.1</v>
      </c>
      <c r="AB171" s="41">
        <v>3.6</v>
      </c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2"/>
      <c r="AV171" s="42"/>
      <c r="AW171" s="42"/>
      <c r="AX171" s="42"/>
      <c r="AY171" s="42"/>
    </row>
    <row r="172" spans="1:51" ht="48">
      <c r="A172" s="7">
        <v>170</v>
      </c>
      <c r="B172" s="43" t="s">
        <v>1445</v>
      </c>
      <c r="C172" s="39" t="s">
        <v>1369</v>
      </c>
      <c r="D172" s="39" t="s">
        <v>1446</v>
      </c>
      <c r="E172" s="39" t="s">
        <v>1447</v>
      </c>
      <c r="F172" s="40" t="s">
        <v>1372</v>
      </c>
      <c r="G172" s="39" t="s">
        <v>1373</v>
      </c>
      <c r="H172" s="39" t="s">
        <v>1448</v>
      </c>
      <c r="I172" s="17" t="s">
        <v>1449</v>
      </c>
      <c r="J172" s="39" t="s">
        <v>1411</v>
      </c>
      <c r="K172" s="39" t="s">
        <v>1377</v>
      </c>
      <c r="L172" s="39" t="s">
        <v>1450</v>
      </c>
      <c r="M172" s="39" t="s">
        <v>1451</v>
      </c>
      <c r="N172" s="39" t="s">
        <v>1396</v>
      </c>
      <c r="O172" s="39" t="s">
        <v>69</v>
      </c>
      <c r="P172" s="39" t="s">
        <v>69</v>
      </c>
      <c r="Q172" s="39" t="s">
        <v>1383</v>
      </c>
      <c r="R172" s="39" t="s">
        <v>1384</v>
      </c>
      <c r="S172" s="39" t="s">
        <v>1385</v>
      </c>
      <c r="T172" s="39" t="s">
        <v>1397</v>
      </c>
      <c r="U172" s="39" t="s">
        <v>1383</v>
      </c>
      <c r="V172" s="39" t="s">
        <v>1384</v>
      </c>
      <c r="W172" s="39" t="s">
        <v>1384</v>
      </c>
      <c r="X172" s="39" t="s">
        <v>1384</v>
      </c>
      <c r="Y172" s="39" t="s">
        <v>1384</v>
      </c>
      <c r="Z172" s="39" t="s">
        <v>1384</v>
      </c>
      <c r="AA172" s="41">
        <v>3.1</v>
      </c>
      <c r="AB172" s="41">
        <v>3.4</v>
      </c>
      <c r="AC172" s="41">
        <v>3.5</v>
      </c>
      <c r="AD172" s="41">
        <v>3.6</v>
      </c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2"/>
      <c r="AV172" s="42"/>
      <c r="AW172" s="42"/>
      <c r="AX172" s="42"/>
      <c r="AY172" s="42"/>
    </row>
    <row r="173" spans="1:51" ht="48">
      <c r="A173" s="7">
        <v>171</v>
      </c>
      <c r="B173" s="43" t="s">
        <v>1452</v>
      </c>
      <c r="C173" s="39" t="s">
        <v>53</v>
      </c>
      <c r="D173" s="39" t="s">
        <v>1413</v>
      </c>
      <c r="E173" s="39" t="s">
        <v>1453</v>
      </c>
      <c r="F173" s="40" t="s">
        <v>1372</v>
      </c>
      <c r="G173" s="39" t="s">
        <v>1390</v>
      </c>
      <c r="H173" s="39" t="s">
        <v>1454</v>
      </c>
      <c r="I173" s="17" t="s">
        <v>1455</v>
      </c>
      <c r="J173" s="39" t="s">
        <v>1456</v>
      </c>
      <c r="K173" s="39" t="s">
        <v>1377</v>
      </c>
      <c r="L173" s="39" t="s">
        <v>1457</v>
      </c>
      <c r="M173" s="39" t="s">
        <v>1458</v>
      </c>
      <c r="N173" s="39" t="s">
        <v>1396</v>
      </c>
      <c r="O173" s="39" t="s">
        <v>1381</v>
      </c>
      <c r="P173" s="39" t="s">
        <v>1437</v>
      </c>
      <c r="Q173" s="39" t="s">
        <v>1383</v>
      </c>
      <c r="R173" s="39" t="s">
        <v>1384</v>
      </c>
      <c r="S173" s="39" t="s">
        <v>1385</v>
      </c>
      <c r="T173" s="39" t="s">
        <v>1459</v>
      </c>
      <c r="U173" s="39" t="s">
        <v>1383</v>
      </c>
      <c r="V173" s="39" t="s">
        <v>69</v>
      </c>
      <c r="W173" s="39" t="s">
        <v>69</v>
      </c>
      <c r="X173" s="39" t="s">
        <v>69</v>
      </c>
      <c r="Y173" s="39" t="s">
        <v>69</v>
      </c>
      <c r="Z173" s="39" t="s">
        <v>69</v>
      </c>
      <c r="AA173" s="41">
        <v>3.1</v>
      </c>
      <c r="AB173" s="41">
        <v>3.3</v>
      </c>
      <c r="AC173" s="41">
        <v>3.5</v>
      </c>
      <c r="AD173" s="41">
        <v>3.6</v>
      </c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2"/>
      <c r="AV173" s="42"/>
      <c r="AW173" s="42"/>
      <c r="AX173" s="42"/>
      <c r="AY173" s="42"/>
    </row>
    <row r="174" spans="1:51" ht="36">
      <c r="A174" s="7">
        <v>172</v>
      </c>
      <c r="B174" s="43" t="s">
        <v>1460</v>
      </c>
      <c r="C174" s="39" t="s">
        <v>1369</v>
      </c>
      <c r="D174" s="39" t="s">
        <v>1461</v>
      </c>
      <c r="E174" s="39" t="s">
        <v>1462</v>
      </c>
      <c r="F174" s="40" t="s">
        <v>1372</v>
      </c>
      <c r="G174" s="39" t="s">
        <v>1373</v>
      </c>
      <c r="H174" s="39" t="s">
        <v>1463</v>
      </c>
      <c r="I174" s="17" t="s">
        <v>1464</v>
      </c>
      <c r="J174" s="39" t="s">
        <v>1465</v>
      </c>
      <c r="K174" s="39" t="s">
        <v>1377</v>
      </c>
      <c r="L174" s="39" t="s">
        <v>1466</v>
      </c>
      <c r="M174" s="39" t="s">
        <v>1467</v>
      </c>
      <c r="N174" s="39" t="s">
        <v>1396</v>
      </c>
      <c r="O174" s="39" t="s">
        <v>69</v>
      </c>
      <c r="P174" s="39" t="s">
        <v>69</v>
      </c>
      <c r="Q174" s="39" t="s">
        <v>1383</v>
      </c>
      <c r="R174" s="39" t="s">
        <v>1384</v>
      </c>
      <c r="S174" s="39" t="s">
        <v>1385</v>
      </c>
      <c r="T174" s="39" t="s">
        <v>1397</v>
      </c>
      <c r="U174" s="39" t="s">
        <v>1383</v>
      </c>
      <c r="V174" s="39" t="s">
        <v>1384</v>
      </c>
      <c r="W174" s="39" t="s">
        <v>1384</v>
      </c>
      <c r="X174" s="39" t="s">
        <v>1384</v>
      </c>
      <c r="Y174" s="39" t="s">
        <v>1384</v>
      </c>
      <c r="Z174" s="39" t="s">
        <v>1384</v>
      </c>
      <c r="AA174" s="41">
        <v>5.0999999999999996</v>
      </c>
      <c r="AB174" s="41">
        <v>5.2</v>
      </c>
      <c r="AC174" s="41">
        <v>5.3</v>
      </c>
      <c r="AD174" s="41">
        <v>5.4</v>
      </c>
      <c r="AE174" s="41">
        <v>9.1</v>
      </c>
      <c r="AF174" s="41">
        <v>9.1999999999999993</v>
      </c>
      <c r="AG174" s="41">
        <v>9.3000000000000007</v>
      </c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2"/>
      <c r="AV174" s="42"/>
      <c r="AW174" s="42"/>
      <c r="AX174" s="42"/>
      <c r="AY174" s="42"/>
    </row>
    <row r="175" spans="1:51" ht="48">
      <c r="A175" s="7">
        <v>173</v>
      </c>
      <c r="B175" s="44" t="s">
        <v>1468</v>
      </c>
      <c r="C175" s="39" t="s">
        <v>53</v>
      </c>
      <c r="D175" s="39" t="s">
        <v>1469</v>
      </c>
      <c r="E175" s="39" t="s">
        <v>1470</v>
      </c>
      <c r="F175" s="40" t="s">
        <v>1372</v>
      </c>
      <c r="G175" s="39" t="s">
        <v>1390</v>
      </c>
      <c r="H175" s="39" t="s">
        <v>1471</v>
      </c>
      <c r="I175" s="17" t="s">
        <v>1472</v>
      </c>
      <c r="J175" s="39" t="s">
        <v>1436</v>
      </c>
      <c r="K175" s="39" t="s">
        <v>1377</v>
      </c>
      <c r="L175" s="39" t="s">
        <v>1378</v>
      </c>
      <c r="M175" s="39" t="s">
        <v>1381</v>
      </c>
      <c r="N175" s="39" t="s">
        <v>1396</v>
      </c>
      <c r="O175" s="39" t="s">
        <v>1473</v>
      </c>
      <c r="P175" s="39" t="s">
        <v>1384</v>
      </c>
      <c r="Q175" s="39" t="s">
        <v>1383</v>
      </c>
      <c r="R175" s="39" t="s">
        <v>1384</v>
      </c>
      <c r="S175" s="39" t="s">
        <v>1385</v>
      </c>
      <c r="T175" s="39" t="s">
        <v>1397</v>
      </c>
      <c r="U175" s="39" t="s">
        <v>1385</v>
      </c>
      <c r="V175" s="39"/>
      <c r="W175" s="39" t="s">
        <v>69</v>
      </c>
      <c r="X175" s="39" t="s">
        <v>69</v>
      </c>
      <c r="Y175" s="39" t="s">
        <v>69</v>
      </c>
      <c r="Z175" s="39" t="s">
        <v>69</v>
      </c>
      <c r="AA175" s="41">
        <v>5.0999999999999996</v>
      </c>
      <c r="AB175" s="41">
        <v>5.2</v>
      </c>
      <c r="AC175" s="41">
        <v>5.3</v>
      </c>
      <c r="AD175" s="41">
        <v>5.4</v>
      </c>
      <c r="AE175" s="41">
        <v>9.1</v>
      </c>
      <c r="AF175" s="41">
        <v>9.1999999999999993</v>
      </c>
      <c r="AG175" s="41">
        <v>9.3000000000000007</v>
      </c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2"/>
      <c r="AV175" s="42"/>
      <c r="AW175" s="42"/>
      <c r="AX175" s="42"/>
      <c r="AY175" s="42"/>
    </row>
    <row r="176" spans="1:51" ht="48">
      <c r="A176" s="7">
        <v>174</v>
      </c>
      <c r="B176" s="43" t="s">
        <v>1474</v>
      </c>
      <c r="C176" s="39" t="s">
        <v>1369</v>
      </c>
      <c r="D176" s="39" t="s">
        <v>1475</v>
      </c>
      <c r="E176" s="39" t="s">
        <v>1476</v>
      </c>
      <c r="F176" s="40" t="s">
        <v>1372</v>
      </c>
      <c r="G176" s="39" t="s">
        <v>1373</v>
      </c>
      <c r="H176" s="39" t="s">
        <v>1477</v>
      </c>
      <c r="I176" s="17" t="s">
        <v>1478</v>
      </c>
      <c r="J176" s="39" t="s">
        <v>1479</v>
      </c>
      <c r="K176" s="39" t="s">
        <v>1480</v>
      </c>
      <c r="L176" s="39" t="s">
        <v>1481</v>
      </c>
      <c r="M176" s="39" t="s">
        <v>1482</v>
      </c>
      <c r="N176" s="39" t="s">
        <v>1396</v>
      </c>
      <c r="O176" s="39" t="s">
        <v>1381</v>
      </c>
      <c r="P176" s="39" t="s">
        <v>1437</v>
      </c>
      <c r="Q176" s="39" t="s">
        <v>1383</v>
      </c>
      <c r="R176" s="39" t="s">
        <v>1384</v>
      </c>
      <c r="S176" s="39" t="s">
        <v>1385</v>
      </c>
      <c r="T176" s="39" t="s">
        <v>1483</v>
      </c>
      <c r="U176" s="39" t="s">
        <v>1383</v>
      </c>
      <c r="V176" s="39" t="s">
        <v>1384</v>
      </c>
      <c r="W176" s="39" t="s">
        <v>1384</v>
      </c>
      <c r="X176" s="39" t="s">
        <v>1384</v>
      </c>
      <c r="Y176" s="39" t="s">
        <v>1384</v>
      </c>
      <c r="Z176" s="39" t="s">
        <v>1384</v>
      </c>
      <c r="AA176" s="41">
        <v>10.1</v>
      </c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2"/>
      <c r="AV176" s="42"/>
      <c r="AW176" s="42"/>
      <c r="AX176" s="42"/>
      <c r="AY176" s="42"/>
    </row>
    <row r="177" spans="1:51" ht="36">
      <c r="A177" s="7">
        <v>175</v>
      </c>
      <c r="B177" s="43" t="s">
        <v>1484</v>
      </c>
      <c r="C177" s="39" t="s">
        <v>53</v>
      </c>
      <c r="D177" s="39" t="s">
        <v>1485</v>
      </c>
      <c r="E177" s="39" t="s">
        <v>1486</v>
      </c>
      <c r="F177" s="40" t="s">
        <v>1372</v>
      </c>
      <c r="G177" s="39" t="s">
        <v>1390</v>
      </c>
      <c r="H177" s="39" t="s">
        <v>1487</v>
      </c>
      <c r="I177" s="17" t="s">
        <v>1488</v>
      </c>
      <c r="J177" s="39" t="s">
        <v>1489</v>
      </c>
      <c r="K177" s="39" t="s">
        <v>1377</v>
      </c>
      <c r="L177" s="39" t="s">
        <v>1490</v>
      </c>
      <c r="M177" s="39" t="s">
        <v>1491</v>
      </c>
      <c r="N177" s="39" t="s">
        <v>1396</v>
      </c>
      <c r="O177" s="39" t="s">
        <v>69</v>
      </c>
      <c r="P177" s="39" t="s">
        <v>69</v>
      </c>
      <c r="Q177" s="39" t="s">
        <v>1383</v>
      </c>
      <c r="R177" s="39" t="s">
        <v>1384</v>
      </c>
      <c r="S177" s="39" t="s">
        <v>1385</v>
      </c>
      <c r="T177" s="39"/>
      <c r="U177" s="39" t="s">
        <v>1383</v>
      </c>
      <c r="V177" s="39" t="s">
        <v>69</v>
      </c>
      <c r="W177" s="39" t="s">
        <v>69</v>
      </c>
      <c r="X177" s="39" t="s">
        <v>69</v>
      </c>
      <c r="Y177" s="39" t="s">
        <v>69</v>
      </c>
      <c r="Z177" s="39" t="s">
        <v>69</v>
      </c>
      <c r="AA177" s="41">
        <v>11.1</v>
      </c>
      <c r="AB177" s="41">
        <v>11.2</v>
      </c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2"/>
      <c r="AV177" s="42"/>
      <c r="AW177" s="42"/>
      <c r="AX177" s="42"/>
      <c r="AY177" s="42"/>
    </row>
  </sheetData>
  <mergeCells count="1">
    <mergeCell ref="A1:J1"/>
  </mergeCells>
  <phoneticPr fontId="1" type="noConversion"/>
  <dataValidations count="1">
    <dataValidation type="custom" allowBlank="1" showInputMessage="1" showErrorMessage="1" prompt="请输入15位或者18位的身份证号码" sqref="E153 E126 E146 E149">
      <formula1>OR(LEN(E126)=15, LEN(E126)=18)</formula1>
    </dataValidation>
  </dataValidation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 tooltip="chenjiarong@hi.chinamobile.com" display="javascript:copyToClipbord('chenjiarong@hi.chinamobile.com');"/>
    <hyperlink ref="I15" r:id="rId12" tooltip="zhuhaifeng@hi.chinamobile.com" display="javascript:copyToClipbord('zhuhaifeng@hi.chinamobile.com');"/>
    <hyperlink ref="I14" r:id="rId13"/>
    <hyperlink ref="I16" r:id="rId14"/>
    <hyperlink ref="I17" r:id="rId15"/>
    <hyperlink ref="I18" r:id="rId16"/>
    <hyperlink ref="I19" r:id="rId17"/>
    <hyperlink ref="I20" r:id="rId18"/>
    <hyperlink ref="I21" r:id="rId19"/>
    <hyperlink ref="I22" r:id="rId20"/>
    <hyperlink ref="I23" r:id="rId21"/>
    <hyperlink ref="I24" r:id="rId22"/>
    <hyperlink ref="I25" r:id="rId23"/>
    <hyperlink ref="I26" r:id="rId24"/>
    <hyperlink ref="I27" r:id="rId25"/>
    <hyperlink ref="I28" r:id="rId26"/>
    <hyperlink ref="I32" r:id="rId27"/>
    <hyperlink ref="I34" r:id="rId28"/>
    <hyperlink ref="I33" r:id="rId29"/>
    <hyperlink ref="I31" r:id="rId30"/>
    <hyperlink ref="I30" r:id="rId31"/>
    <hyperlink ref="I36" r:id="rId32"/>
    <hyperlink ref="I35" r:id="rId33"/>
    <hyperlink ref="I38" r:id="rId34"/>
    <hyperlink ref="I37" r:id="rId35"/>
    <hyperlink ref="I39" r:id="rId36"/>
    <hyperlink ref="I40" r:id="rId37"/>
    <hyperlink ref="I41" r:id="rId38"/>
    <hyperlink ref="I42" r:id="rId39"/>
    <hyperlink ref="I44" r:id="rId40"/>
    <hyperlink ref="I45" r:id="rId41"/>
    <hyperlink ref="I46" r:id="rId42"/>
    <hyperlink ref="I48" r:id="rId43"/>
    <hyperlink ref="I50" r:id="rId44"/>
    <hyperlink ref="I52" r:id="rId45"/>
    <hyperlink ref="I53" r:id="rId46"/>
    <hyperlink ref="I54" r:id="rId47"/>
    <hyperlink ref="I55" r:id="rId48"/>
    <hyperlink ref="I56" r:id="rId49"/>
    <hyperlink ref="I57" r:id="rId50"/>
    <hyperlink ref="I58" r:id="rId51"/>
    <hyperlink ref="I59" r:id="rId52"/>
    <hyperlink ref="I60" r:id="rId53"/>
    <hyperlink ref="I61" r:id="rId54"/>
    <hyperlink ref="I63" r:id="rId55"/>
    <hyperlink ref="I64" r:id="rId56"/>
    <hyperlink ref="I65" r:id="rId57"/>
    <hyperlink ref="I67" r:id="rId58"/>
    <hyperlink ref="I62" r:id="rId59"/>
    <hyperlink ref="I69" r:id="rId60"/>
    <hyperlink ref="I43" r:id="rId61"/>
    <hyperlink ref="I70" r:id="rId62"/>
    <hyperlink ref="I71" r:id="rId63"/>
    <hyperlink ref="I47" r:id="rId64"/>
    <hyperlink ref="I49" r:id="rId65"/>
    <hyperlink ref="I72" r:id="rId66"/>
    <hyperlink ref="I73" r:id="rId67"/>
    <hyperlink ref="I74" r:id="rId68"/>
    <hyperlink ref="I76" r:id="rId69"/>
    <hyperlink ref="I77" r:id="rId70"/>
    <hyperlink ref="I84" r:id="rId71"/>
    <hyperlink ref="I85" r:id="rId72"/>
    <hyperlink ref="I78" r:id="rId73"/>
    <hyperlink ref="I80" r:id="rId74"/>
    <hyperlink ref="I81" r:id="rId75" tooltip="mailto:qinzhengquan@hi.chinamobile.com"/>
    <hyperlink ref="I82" r:id="rId76"/>
    <hyperlink ref="I79" r:id="rId77"/>
    <hyperlink ref="I86" r:id="rId78"/>
    <hyperlink ref="I87" r:id="rId79"/>
    <hyperlink ref="I88" r:id="rId80"/>
    <hyperlink ref="I89" r:id="rId81"/>
    <hyperlink ref="I90" r:id="rId82"/>
    <hyperlink ref="I91" r:id="rId83"/>
    <hyperlink ref="I92" r:id="rId84"/>
    <hyperlink ref="I93" r:id="rId85"/>
    <hyperlink ref="I94" r:id="rId86"/>
    <hyperlink ref="I98" r:id="rId87"/>
    <hyperlink ref="I99" r:id="rId88"/>
    <hyperlink ref="I100" r:id="rId89"/>
    <hyperlink ref="I101" r:id="rId90"/>
    <hyperlink ref="I102" r:id="rId91"/>
    <hyperlink ref="I104" r:id="rId92"/>
    <hyperlink ref="I107" r:id="rId93"/>
    <hyperlink ref="I108" r:id="rId94"/>
    <hyperlink ref="I109" r:id="rId95"/>
    <hyperlink ref="I110" r:id="rId96"/>
    <hyperlink ref="I111" r:id="rId97"/>
    <hyperlink ref="I113" r:id="rId98"/>
    <hyperlink ref="I114" r:id="rId99"/>
    <hyperlink ref="I115" r:id="rId100"/>
    <hyperlink ref="I116" r:id="rId101"/>
    <hyperlink ref="I117" r:id="rId102"/>
    <hyperlink ref="I118" r:id="rId103"/>
    <hyperlink ref="I119" r:id="rId104"/>
    <hyperlink ref="I121" r:id="rId105"/>
    <hyperlink ref="I122" r:id="rId106"/>
    <hyperlink ref="I124" r:id="rId107"/>
    <hyperlink ref="I125" r:id="rId108"/>
    <hyperlink ref="I126" r:id="rId109"/>
    <hyperlink ref="I127" r:id="rId110"/>
    <hyperlink ref="I112" r:id="rId111"/>
    <hyperlink ref="I128" r:id="rId112"/>
    <hyperlink ref="I129" r:id="rId113"/>
    <hyperlink ref="I130" r:id="rId114"/>
    <hyperlink ref="I131" r:id="rId115"/>
    <hyperlink ref="I132" r:id="rId116"/>
    <hyperlink ref="I133" r:id="rId117"/>
    <hyperlink ref="I134" r:id="rId118"/>
    <hyperlink ref="I135" r:id="rId119"/>
    <hyperlink ref="I137" r:id="rId120"/>
    <hyperlink ref="I138" r:id="rId121"/>
    <hyperlink ref="I139" r:id="rId122"/>
    <hyperlink ref="I140" r:id="rId123"/>
    <hyperlink ref="I141" r:id="rId124"/>
    <hyperlink ref="I142" r:id="rId125" display="mailto:fengcongwei@hi.chinamobile.com"/>
    <hyperlink ref="I144" r:id="rId126"/>
    <hyperlink ref="I136" r:id="rId127"/>
    <hyperlink ref="I145" r:id="rId128"/>
    <hyperlink ref="I146" r:id="rId129"/>
    <hyperlink ref="I150" r:id="rId130"/>
    <hyperlink ref="I147" r:id="rId131"/>
    <hyperlink ref="I149" r:id="rId132"/>
    <hyperlink ref="I148" r:id="rId133"/>
    <hyperlink ref="I151" r:id="rId134"/>
    <hyperlink ref="I152" r:id="rId135"/>
    <hyperlink ref="I153" r:id="rId136"/>
    <hyperlink ref="I154" r:id="rId137"/>
    <hyperlink ref="I158" r:id="rId138"/>
    <hyperlink ref="I159" r:id="rId139"/>
    <hyperlink ref="I155" r:id="rId140"/>
    <hyperlink ref="I161" r:id="rId141"/>
    <hyperlink ref="I162" r:id="rId142"/>
    <hyperlink ref="I163" r:id="rId143"/>
    <hyperlink ref="I164" r:id="rId144"/>
    <hyperlink ref="I167" r:id="rId145"/>
    <hyperlink ref="I168" r:id="rId146"/>
    <hyperlink ref="I165" r:id="rId147"/>
    <hyperlink ref="I166" r:id="rId148"/>
    <hyperlink ref="I176" r:id="rId149"/>
    <hyperlink ref="I169" r:id="rId150"/>
    <hyperlink ref="I177" r:id="rId151"/>
    <hyperlink ref="I174" r:id="rId152"/>
    <hyperlink ref="I175" r:id="rId153"/>
    <hyperlink ref="I172" r:id="rId154"/>
    <hyperlink ref="I173" r:id="rId155"/>
    <hyperlink ref="I170" r:id="rId156"/>
    <hyperlink ref="I171" r:id="rId157"/>
  </hyperlinks>
  <pageMargins left="0.7" right="0.7" top="0.75" bottom="0.75" header="0.3" footer="0.3"/>
  <pageSetup paperSize="9" orientation="portrait" horizontalDpi="200" verticalDpi="200" r:id="rId158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6"/>
  <sheetViews>
    <sheetView tabSelected="1" workbookViewId="0">
      <selection activeCell="J14" sqref="J14"/>
    </sheetView>
  </sheetViews>
  <sheetFormatPr defaultRowHeight="13.5"/>
  <sheetData>
    <row r="1" spans="1:15" ht="20.25">
      <c r="A1" s="46" t="s">
        <v>1492</v>
      </c>
      <c r="B1" s="46"/>
      <c r="C1" s="46"/>
      <c r="D1" s="46"/>
      <c r="E1" s="46"/>
      <c r="F1" s="46"/>
      <c r="G1" s="47"/>
      <c r="H1" s="47"/>
      <c r="I1" s="47"/>
      <c r="J1" s="47"/>
      <c r="K1" s="47"/>
      <c r="L1" s="47"/>
      <c r="M1" s="47"/>
      <c r="N1" s="47"/>
      <c r="O1" s="47"/>
    </row>
    <row r="2" spans="1:15" ht="22.5">
      <c r="A2" s="48" t="s">
        <v>1493</v>
      </c>
      <c r="B2" s="48" t="s">
        <v>1494</v>
      </c>
      <c r="C2" s="48" t="s">
        <v>1495</v>
      </c>
      <c r="D2" s="49" t="s">
        <v>1496</v>
      </c>
      <c r="E2" s="50"/>
      <c r="F2" s="51"/>
    </row>
    <row r="3" spans="1:15">
      <c r="A3" s="52">
        <v>1</v>
      </c>
      <c r="B3" s="53" t="s">
        <v>1497</v>
      </c>
      <c r="C3" s="48">
        <v>1.1000000000000001</v>
      </c>
      <c r="D3" s="54" t="s">
        <v>1498</v>
      </c>
      <c r="E3" s="55"/>
      <c r="F3" s="56"/>
    </row>
    <row r="4" spans="1:15">
      <c r="A4" s="52"/>
      <c r="B4" s="53"/>
      <c r="C4" s="48">
        <v>1.2</v>
      </c>
      <c r="D4" s="54" t="s">
        <v>1499</v>
      </c>
      <c r="E4" s="55"/>
      <c r="F4" s="56"/>
    </row>
    <row r="5" spans="1:15">
      <c r="A5" s="53">
        <v>2</v>
      </c>
      <c r="B5" s="53" t="s">
        <v>1500</v>
      </c>
      <c r="C5" s="48">
        <v>2.1</v>
      </c>
      <c r="D5" s="54" t="s">
        <v>1501</v>
      </c>
      <c r="E5" s="55"/>
      <c r="F5" s="56"/>
    </row>
    <row r="6" spans="1:15">
      <c r="A6" s="53"/>
      <c r="B6" s="53"/>
      <c r="C6" s="48">
        <v>2.2000000000000002</v>
      </c>
      <c r="D6" s="54" t="s">
        <v>1502</v>
      </c>
      <c r="E6" s="55"/>
      <c r="F6" s="56"/>
    </row>
    <row r="7" spans="1:15">
      <c r="A7" s="53">
        <v>3</v>
      </c>
      <c r="B7" s="53" t="s">
        <v>1503</v>
      </c>
      <c r="C7" s="48">
        <v>3.1</v>
      </c>
      <c r="D7" s="54" t="s">
        <v>1504</v>
      </c>
      <c r="E7" s="55"/>
      <c r="F7" s="56"/>
    </row>
    <row r="8" spans="1:15">
      <c r="A8" s="53"/>
      <c r="B8" s="53"/>
      <c r="C8" s="48">
        <v>3.2</v>
      </c>
      <c r="D8" s="54" t="s">
        <v>1505</v>
      </c>
      <c r="E8" s="55"/>
      <c r="F8" s="56"/>
    </row>
    <row r="9" spans="1:15">
      <c r="A9" s="53"/>
      <c r="B9" s="53"/>
      <c r="C9" s="48">
        <v>3.3</v>
      </c>
      <c r="D9" s="54" t="s">
        <v>1506</v>
      </c>
      <c r="E9" s="55"/>
      <c r="F9" s="56"/>
    </row>
    <row r="10" spans="1:15">
      <c r="A10" s="53"/>
      <c r="B10" s="53"/>
      <c r="C10" s="48">
        <v>3.4</v>
      </c>
      <c r="D10" s="54" t="s">
        <v>1507</v>
      </c>
      <c r="E10" s="55"/>
      <c r="F10" s="56"/>
    </row>
    <row r="11" spans="1:15">
      <c r="A11" s="53"/>
      <c r="B11" s="53"/>
      <c r="C11" s="48">
        <v>3.5</v>
      </c>
      <c r="D11" s="54" t="s">
        <v>1508</v>
      </c>
      <c r="E11" s="55"/>
      <c r="F11" s="56"/>
    </row>
    <row r="12" spans="1:15">
      <c r="A12" s="53"/>
      <c r="B12" s="53"/>
      <c r="C12" s="48">
        <v>3.6</v>
      </c>
      <c r="D12" s="54" t="s">
        <v>1509</v>
      </c>
      <c r="E12" s="55"/>
      <c r="F12" s="56"/>
    </row>
    <row r="13" spans="1:15">
      <c r="A13" s="53">
        <v>4</v>
      </c>
      <c r="B13" s="53" t="s">
        <v>1510</v>
      </c>
      <c r="C13" s="48">
        <v>4.0999999999999996</v>
      </c>
      <c r="D13" s="54" t="s">
        <v>1511</v>
      </c>
      <c r="E13" s="55"/>
      <c r="F13" s="56"/>
    </row>
    <row r="14" spans="1:15">
      <c r="A14" s="53"/>
      <c r="B14" s="53"/>
      <c r="C14" s="48">
        <v>4.2</v>
      </c>
      <c r="D14" s="54" t="s">
        <v>1510</v>
      </c>
      <c r="E14" s="55"/>
      <c r="F14" s="56"/>
    </row>
    <row r="15" spans="1:15">
      <c r="A15" s="53"/>
      <c r="B15" s="53"/>
      <c r="C15" s="48">
        <v>4.3</v>
      </c>
      <c r="D15" s="54" t="s">
        <v>1512</v>
      </c>
      <c r="E15" s="55"/>
      <c r="F15" s="56"/>
    </row>
    <row r="16" spans="1:15">
      <c r="A16" s="53"/>
      <c r="B16" s="53"/>
      <c r="C16" s="48">
        <v>4.4000000000000004</v>
      </c>
      <c r="D16" s="54" t="s">
        <v>1513</v>
      </c>
      <c r="E16" s="55"/>
      <c r="F16" s="56"/>
    </row>
    <row r="17" spans="1:6">
      <c r="A17" s="53">
        <v>5</v>
      </c>
      <c r="B17" s="53" t="s">
        <v>1514</v>
      </c>
      <c r="C17" s="48">
        <v>5.0999999999999996</v>
      </c>
      <c r="D17" s="54" t="s">
        <v>1515</v>
      </c>
      <c r="E17" s="55"/>
      <c r="F17" s="56"/>
    </row>
    <row r="18" spans="1:6">
      <c r="A18" s="53"/>
      <c r="B18" s="53"/>
      <c r="C18" s="48">
        <v>5.2</v>
      </c>
      <c r="D18" s="54" t="s">
        <v>1516</v>
      </c>
      <c r="E18" s="55"/>
      <c r="F18" s="56"/>
    </row>
    <row r="19" spans="1:6">
      <c r="A19" s="53"/>
      <c r="B19" s="53"/>
      <c r="C19" s="48">
        <v>5.3</v>
      </c>
      <c r="D19" s="54" t="s">
        <v>1517</v>
      </c>
      <c r="E19" s="55"/>
      <c r="F19" s="56"/>
    </row>
    <row r="20" spans="1:6">
      <c r="A20" s="53"/>
      <c r="B20" s="53"/>
      <c r="C20" s="48">
        <v>5.4</v>
      </c>
      <c r="D20" s="54" t="s">
        <v>1518</v>
      </c>
      <c r="E20" s="55"/>
      <c r="F20" s="56"/>
    </row>
    <row r="21" spans="1:6">
      <c r="A21" s="48">
        <v>6</v>
      </c>
      <c r="B21" s="48" t="s">
        <v>1519</v>
      </c>
      <c r="C21" s="48">
        <v>6.1</v>
      </c>
      <c r="D21" s="54" t="s">
        <v>1520</v>
      </c>
      <c r="E21" s="55"/>
      <c r="F21" s="56"/>
    </row>
    <row r="22" spans="1:6">
      <c r="A22" s="48">
        <v>7</v>
      </c>
      <c r="B22" s="48" t="s">
        <v>1521</v>
      </c>
      <c r="C22" s="48">
        <v>7.1</v>
      </c>
      <c r="D22" s="54" t="s">
        <v>1522</v>
      </c>
      <c r="E22" s="55"/>
      <c r="F22" s="56"/>
    </row>
    <row r="23" spans="1:6">
      <c r="A23" s="53">
        <v>8</v>
      </c>
      <c r="B23" s="53" t="s">
        <v>873</v>
      </c>
      <c r="C23" s="48">
        <v>8.1</v>
      </c>
      <c r="D23" s="54" t="s">
        <v>1523</v>
      </c>
      <c r="E23" s="55"/>
      <c r="F23" s="56"/>
    </row>
    <row r="24" spans="1:6">
      <c r="A24" s="53"/>
      <c r="B24" s="53"/>
      <c r="C24" s="48">
        <v>8.1999999999999993</v>
      </c>
      <c r="D24" s="54" t="s">
        <v>1524</v>
      </c>
      <c r="E24" s="55"/>
      <c r="F24" s="56"/>
    </row>
    <row r="25" spans="1:6">
      <c r="A25" s="53"/>
      <c r="B25" s="53"/>
      <c r="C25" s="48">
        <v>8.3000000000000007</v>
      </c>
      <c r="D25" s="54" t="s">
        <v>63</v>
      </c>
      <c r="E25" s="55"/>
      <c r="F25" s="56"/>
    </row>
    <row r="26" spans="1:6">
      <c r="A26" s="53"/>
      <c r="B26" s="53"/>
      <c r="C26" s="48">
        <v>8.4</v>
      </c>
      <c r="D26" s="54" t="s">
        <v>1525</v>
      </c>
      <c r="E26" s="55"/>
      <c r="F26" s="56"/>
    </row>
    <row r="27" spans="1:6">
      <c r="A27" s="53"/>
      <c r="B27" s="53"/>
      <c r="C27" s="48">
        <v>8.5</v>
      </c>
      <c r="D27" s="54" t="s">
        <v>1526</v>
      </c>
      <c r="E27" s="55"/>
      <c r="F27" s="56"/>
    </row>
    <row r="28" spans="1:6">
      <c r="A28" s="53"/>
      <c r="B28" s="53"/>
      <c r="C28" s="48">
        <v>8.6</v>
      </c>
      <c r="D28" s="54" t="s">
        <v>1527</v>
      </c>
      <c r="E28" s="55"/>
      <c r="F28" s="56"/>
    </row>
    <row r="29" spans="1:6">
      <c r="A29" s="53">
        <v>9</v>
      </c>
      <c r="B29" s="53" t="s">
        <v>1528</v>
      </c>
      <c r="C29" s="48">
        <v>9.1</v>
      </c>
      <c r="D29" s="54" t="s">
        <v>1529</v>
      </c>
      <c r="E29" s="55"/>
      <c r="F29" s="56"/>
    </row>
    <row r="30" spans="1:6">
      <c r="A30" s="53"/>
      <c r="B30" s="53"/>
      <c r="C30" s="48">
        <v>9.1999999999999993</v>
      </c>
      <c r="D30" s="54" t="s">
        <v>1530</v>
      </c>
      <c r="E30" s="55"/>
      <c r="F30" s="56"/>
    </row>
    <row r="31" spans="1:6">
      <c r="A31" s="53"/>
      <c r="B31" s="53"/>
      <c r="C31" s="48">
        <v>9.3000000000000007</v>
      </c>
      <c r="D31" s="54" t="s">
        <v>1531</v>
      </c>
      <c r="E31" s="55"/>
      <c r="F31" s="56"/>
    </row>
    <row r="32" spans="1:6">
      <c r="A32" s="48">
        <v>10</v>
      </c>
      <c r="B32" s="48" t="s">
        <v>1532</v>
      </c>
      <c r="C32" s="48">
        <v>10.1</v>
      </c>
      <c r="D32" s="54" t="s">
        <v>1532</v>
      </c>
      <c r="E32" s="55"/>
      <c r="F32" s="56"/>
    </row>
    <row r="33" spans="1:6">
      <c r="A33" s="53">
        <v>11</v>
      </c>
      <c r="B33" s="53" t="s">
        <v>1533</v>
      </c>
      <c r="C33" s="48">
        <v>11.1</v>
      </c>
      <c r="D33" s="54" t="s">
        <v>1533</v>
      </c>
      <c r="E33" s="55"/>
      <c r="F33" s="56"/>
    </row>
    <row r="34" spans="1:6">
      <c r="A34" s="53"/>
      <c r="B34" s="53"/>
      <c r="C34" s="48">
        <v>11.2</v>
      </c>
      <c r="D34" s="54" t="s">
        <v>1534</v>
      </c>
      <c r="E34" s="55"/>
      <c r="F34" s="56"/>
    </row>
    <row r="35" spans="1:6">
      <c r="A35" s="53">
        <v>12</v>
      </c>
      <c r="B35" s="53" t="s">
        <v>1535</v>
      </c>
      <c r="C35" s="48">
        <v>12.1</v>
      </c>
      <c r="D35" s="54" t="s">
        <v>1536</v>
      </c>
      <c r="E35" s="55"/>
      <c r="F35" s="56"/>
    </row>
    <row r="36" spans="1:6">
      <c r="A36" s="53"/>
      <c r="B36" s="53"/>
      <c r="C36" s="48">
        <v>12.2</v>
      </c>
      <c r="D36" s="54" t="s">
        <v>1537</v>
      </c>
      <c r="E36" s="55"/>
      <c r="F36" s="56"/>
    </row>
    <row r="37" spans="1:6">
      <c r="A37" s="53"/>
      <c r="B37" s="53"/>
      <c r="C37" s="48">
        <v>12.3</v>
      </c>
      <c r="D37" s="54" t="s">
        <v>1538</v>
      </c>
      <c r="E37" s="55"/>
      <c r="F37" s="56"/>
    </row>
    <row r="38" spans="1:6">
      <c r="A38" s="53">
        <v>13</v>
      </c>
      <c r="B38" s="53" t="s">
        <v>1539</v>
      </c>
      <c r="C38" s="48">
        <v>13.1</v>
      </c>
      <c r="D38" s="54" t="s">
        <v>1540</v>
      </c>
      <c r="E38" s="55"/>
      <c r="F38" s="56"/>
    </row>
    <row r="39" spans="1:6">
      <c r="A39" s="53"/>
      <c r="B39" s="53"/>
      <c r="C39" s="48">
        <v>13.2</v>
      </c>
      <c r="D39" s="54" t="s">
        <v>1541</v>
      </c>
      <c r="E39" s="55"/>
      <c r="F39" s="56"/>
    </row>
    <row r="40" spans="1:6">
      <c r="A40" s="53"/>
      <c r="B40" s="53"/>
      <c r="C40" s="48">
        <v>13.3</v>
      </c>
      <c r="D40" s="54" t="s">
        <v>1542</v>
      </c>
      <c r="E40" s="55"/>
      <c r="F40" s="56"/>
    </row>
    <row r="41" spans="1:6">
      <c r="A41" s="53"/>
      <c r="B41" s="53"/>
      <c r="C41" s="48">
        <v>13.4</v>
      </c>
      <c r="D41" s="54" t="s">
        <v>1543</v>
      </c>
      <c r="E41" s="55"/>
      <c r="F41" s="56"/>
    </row>
    <row r="42" spans="1:6">
      <c r="A42" s="53"/>
      <c r="B42" s="53"/>
      <c r="C42" s="48">
        <v>13.5</v>
      </c>
      <c r="D42" s="54" t="s">
        <v>1544</v>
      </c>
      <c r="E42" s="55"/>
      <c r="F42" s="56"/>
    </row>
    <row r="43" spans="1:6">
      <c r="A43" s="48">
        <v>14</v>
      </c>
      <c r="B43" s="48" t="s">
        <v>1545</v>
      </c>
      <c r="C43" s="48">
        <v>14.1</v>
      </c>
      <c r="D43" s="54" t="s">
        <v>1545</v>
      </c>
      <c r="E43" s="55"/>
      <c r="F43" s="56"/>
    </row>
    <row r="44" spans="1:6">
      <c r="A44" s="53">
        <v>15</v>
      </c>
      <c r="B44" s="53" t="s">
        <v>1546</v>
      </c>
      <c r="C44" s="48">
        <v>15.1</v>
      </c>
      <c r="D44" s="54" t="s">
        <v>1547</v>
      </c>
      <c r="E44" s="55"/>
      <c r="F44" s="56"/>
    </row>
    <row r="45" spans="1:6">
      <c r="A45" s="53"/>
      <c r="B45" s="53"/>
      <c r="C45" s="48">
        <v>15.2</v>
      </c>
      <c r="D45" s="54" t="s">
        <v>1548</v>
      </c>
      <c r="E45" s="55"/>
      <c r="F45" s="56"/>
    </row>
    <row r="46" spans="1:6">
      <c r="A46" s="53"/>
      <c r="B46" s="53"/>
      <c r="C46" s="48">
        <v>15.3</v>
      </c>
      <c r="D46" s="54" t="s">
        <v>1549</v>
      </c>
      <c r="E46" s="55"/>
      <c r="F46" s="56"/>
    </row>
    <row r="47" spans="1:6">
      <c r="A47" s="48">
        <v>16</v>
      </c>
      <c r="B47" s="48" t="s">
        <v>1550</v>
      </c>
      <c r="C47" s="48">
        <v>16.100000000000001</v>
      </c>
      <c r="D47" s="54" t="s">
        <v>1550</v>
      </c>
      <c r="E47" s="55"/>
      <c r="F47" s="56"/>
    </row>
    <row r="48" spans="1:6">
      <c r="A48" s="53">
        <v>17</v>
      </c>
      <c r="B48" s="53" t="s">
        <v>1551</v>
      </c>
      <c r="C48" s="48">
        <v>17.100000000000001</v>
      </c>
      <c r="D48" s="54" t="s">
        <v>1552</v>
      </c>
      <c r="E48" s="55"/>
      <c r="F48" s="56"/>
    </row>
    <row r="49" spans="1:6">
      <c r="A49" s="53"/>
      <c r="B49" s="53"/>
      <c r="C49" s="48">
        <v>17.2</v>
      </c>
      <c r="D49" s="54" t="s">
        <v>1553</v>
      </c>
      <c r="E49" s="55"/>
      <c r="F49" s="56"/>
    </row>
    <row r="50" spans="1:6">
      <c r="A50" s="53"/>
      <c r="B50" s="53"/>
      <c r="C50" s="48">
        <v>17.3</v>
      </c>
      <c r="D50" s="54" t="s">
        <v>1554</v>
      </c>
      <c r="E50" s="55"/>
      <c r="F50" s="56"/>
    </row>
    <row r="51" spans="1:6">
      <c r="A51" s="53"/>
      <c r="B51" s="53"/>
      <c r="C51" s="48">
        <v>17.399999999999999</v>
      </c>
      <c r="D51" s="54" t="s">
        <v>1555</v>
      </c>
      <c r="E51" s="55"/>
      <c r="F51" s="56"/>
    </row>
    <row r="52" spans="1:6">
      <c r="A52" s="53"/>
      <c r="B52" s="53"/>
      <c r="C52" s="48">
        <v>17.5</v>
      </c>
      <c r="D52" s="54" t="s">
        <v>1556</v>
      </c>
      <c r="E52" s="55"/>
      <c r="F52" s="56"/>
    </row>
    <row r="53" spans="1:6">
      <c r="A53" s="53"/>
      <c r="B53" s="53"/>
      <c r="C53" s="48">
        <v>17.600000000000001</v>
      </c>
      <c r="D53" s="54" t="s">
        <v>1557</v>
      </c>
      <c r="E53" s="55"/>
      <c r="F53" s="56"/>
    </row>
    <row r="54" spans="1:6">
      <c r="A54" s="53"/>
      <c r="B54" s="53"/>
      <c r="C54" s="48">
        <v>17.7</v>
      </c>
      <c r="D54" s="54" t="s">
        <v>1558</v>
      </c>
      <c r="E54" s="55"/>
      <c r="F54" s="56"/>
    </row>
    <row r="55" spans="1:6">
      <c r="A55" s="53"/>
      <c r="B55" s="53"/>
      <c r="C55" s="48">
        <v>17.8</v>
      </c>
      <c r="D55" s="54" t="s">
        <v>1559</v>
      </c>
      <c r="E55" s="55"/>
      <c r="F55" s="56"/>
    </row>
    <row r="56" spans="1:6">
      <c r="A56" s="53"/>
      <c r="B56" s="53"/>
      <c r="C56" s="48">
        <v>17.899999999999999</v>
      </c>
      <c r="D56" s="54" t="s">
        <v>1560</v>
      </c>
      <c r="E56" s="55"/>
      <c r="F56" s="56"/>
    </row>
  </sheetData>
  <mergeCells count="80">
    <mergeCell ref="D55:F55"/>
    <mergeCell ref="D56:F56"/>
    <mergeCell ref="D47:F47"/>
    <mergeCell ref="A48:A56"/>
    <mergeCell ref="B48:B56"/>
    <mergeCell ref="D48:F48"/>
    <mergeCell ref="D49:F49"/>
    <mergeCell ref="D50:F50"/>
    <mergeCell ref="D51:F51"/>
    <mergeCell ref="D52:F52"/>
    <mergeCell ref="D53:F53"/>
    <mergeCell ref="D54:F54"/>
    <mergeCell ref="D43:F43"/>
    <mergeCell ref="A44:A46"/>
    <mergeCell ref="B44:B46"/>
    <mergeCell ref="D44:F44"/>
    <mergeCell ref="D45:F45"/>
    <mergeCell ref="D46:F46"/>
    <mergeCell ref="A38:A42"/>
    <mergeCell ref="B38:B42"/>
    <mergeCell ref="D38:F38"/>
    <mergeCell ref="D39:F39"/>
    <mergeCell ref="D40:F40"/>
    <mergeCell ref="D41:F41"/>
    <mergeCell ref="D42:F42"/>
    <mergeCell ref="A33:A34"/>
    <mergeCell ref="B33:B34"/>
    <mergeCell ref="D33:F33"/>
    <mergeCell ref="D34:F34"/>
    <mergeCell ref="A35:A37"/>
    <mergeCell ref="B35:B37"/>
    <mergeCell ref="D35:F35"/>
    <mergeCell ref="D36:F36"/>
    <mergeCell ref="D37:F37"/>
    <mergeCell ref="A29:A31"/>
    <mergeCell ref="B29:B31"/>
    <mergeCell ref="D29:F29"/>
    <mergeCell ref="D30:F30"/>
    <mergeCell ref="D31:F31"/>
    <mergeCell ref="D32:F32"/>
    <mergeCell ref="D21:F21"/>
    <mergeCell ref="D22:F22"/>
    <mergeCell ref="A23:A28"/>
    <mergeCell ref="B23:B28"/>
    <mergeCell ref="D23:F23"/>
    <mergeCell ref="D24:F24"/>
    <mergeCell ref="D25:F25"/>
    <mergeCell ref="D26:F26"/>
    <mergeCell ref="D27:F27"/>
    <mergeCell ref="D28:F28"/>
    <mergeCell ref="A17:A20"/>
    <mergeCell ref="B17:B20"/>
    <mergeCell ref="D17:F17"/>
    <mergeCell ref="D18:F18"/>
    <mergeCell ref="D19:F19"/>
    <mergeCell ref="D20:F20"/>
    <mergeCell ref="D11:F11"/>
    <mergeCell ref="D12:F12"/>
    <mergeCell ref="A13:A16"/>
    <mergeCell ref="B13:B16"/>
    <mergeCell ref="D13:F13"/>
    <mergeCell ref="D14:F14"/>
    <mergeCell ref="D15:F15"/>
    <mergeCell ref="D16:F16"/>
    <mergeCell ref="A5:A6"/>
    <mergeCell ref="B5:B6"/>
    <mergeCell ref="D5:F5"/>
    <mergeCell ref="D6:F6"/>
    <mergeCell ref="A7:A12"/>
    <mergeCell ref="B7:B12"/>
    <mergeCell ref="D7:F7"/>
    <mergeCell ref="D8:F8"/>
    <mergeCell ref="D9:F9"/>
    <mergeCell ref="D10:F10"/>
    <mergeCell ref="A1:F1"/>
    <mergeCell ref="D2:F2"/>
    <mergeCell ref="A3:A4"/>
    <mergeCell ref="B3:B4"/>
    <mergeCell ref="D3:F3"/>
    <mergeCell ref="D4:F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2013-07-09T06:11:16Z</dcterms:modified>
</cp:coreProperties>
</file>