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workspace\data_viz\"/>
    </mc:Choice>
  </mc:AlternateContent>
  <xr:revisionPtr revIDLastSave="0" documentId="13_ncr:1_{0EF98D47-3245-41D5-9669-5381C028D922}" xr6:coauthVersionLast="47" xr6:coauthVersionMax="47" xr10:uidLastSave="{00000000-0000-0000-0000-000000000000}"/>
  <bookViews>
    <workbookView xWindow="-120" yWindow="-120" windowWidth="29040" windowHeight="15840" xr2:uid="{3C1916E1-4F1A-46F0-861E-E20D136D84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<sst xmlns="http://schemas.openxmlformats.org/spreadsheetml/2006/main" count="5" uniqueCount="5">
  <si>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</si>
  <si>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Atmosphere CO2 concentration (ppm)</t>
  </si>
  <si>
    <t>Global average sea level change since 1900 (mm)</t>
  </si>
  <si>
    <t>Global Annual Temperature Anomaly compared to 1900 (°C)</t>
  </si>
  <si>
    <t>Running total human fossil fuel + cement production CO2 emissions (million metric tons of CO2) since 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</si>
</sst>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/>
  </cellXfs>
  <cellStyles count="1">
    <cellStyle name="Standard" xfId="0" builtinId="0"/>
  </cellStyles>
  <dxfs count="1">
    <dxf>
      <font>
        <color rgb="FF9C0006"/>
      </font>
      <fill>
        <patternFill patternType="solid">
          <fgColor rgb="FFFDE9D9"/>
          <bgColor rgb="FFFDE9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2A5C-7199-4AC9-B403-4235946950CC}">
  <dimension ref="A1:E122"/>
  <sheetViews>
    <sheetView tabSelected="1" workbookViewId="0">
      <selection activeCell="C4" sqref="C4"/>
    </sheetView>
  </sheetViews>
  <sheetFormatPr baseColWidth="10" defaultRowHeight="15" x14ac:dyDescent="0.25"/>
  <cols>
    <col min="2" max="2" width="35.140625" bestFit="1" customWidth="1"/>
    <col min="3" max="3" width="97.140625" bestFit="1" customWidth="1"/>
    <col min="4" max="4" width="36.42578125" bestFit="1" customWidth="1"/>
    <col min="5" max="5" width="54.5703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1900</v>
      </c>
      <c r="B2">
        <v>296.3</v>
      </c>
      <c r="C2">
        <v>12307</v>
      </c>
      <c r="D2" s="3">
        <v>0</v>
      </c>
      <c r="E2">
        <v>0</v>
      </c>
    </row>
    <row r="3" spans="1:5" x14ac:dyDescent="0.25">
      <c r="A3">
        <v>1901</v>
      </c>
      <c r="B3">
        <v>296.60000000000002</v>
      </c>
      <c r="C3">
        <v>12859</v>
      </c>
      <c r="D3" s="3">
        <v>4.4590000000000032</v>
      </c>
      <c r="E3">
        <v>-7.9999999999999988E-2</v>
      </c>
    </row>
    <row r="4" spans="1:5" x14ac:dyDescent="0.25">
      <c r="A4">
        <v>1902</v>
      </c>
      <c r="B4">
        <v>297</v>
      </c>
      <c r="C4">
        <v>13425</v>
      </c>
      <c r="D4" s="3">
        <v>-7.1289999999999907</v>
      </c>
      <c r="E4">
        <v>-0.19</v>
      </c>
    </row>
    <row r="5" spans="1:5" x14ac:dyDescent="0.25">
      <c r="A5">
        <v>1903</v>
      </c>
      <c r="B5">
        <v>297.3</v>
      </c>
      <c r="C5">
        <v>14042</v>
      </c>
      <c r="D5" s="3">
        <v>2.992999999999995</v>
      </c>
      <c r="E5">
        <v>-0.3</v>
      </c>
    </row>
    <row r="6" spans="1:5" x14ac:dyDescent="0.25">
      <c r="A6">
        <v>1904</v>
      </c>
      <c r="B6">
        <v>297.7</v>
      </c>
      <c r="C6">
        <v>14666</v>
      </c>
      <c r="D6" s="3">
        <v>4.5409999999999968</v>
      </c>
      <c r="E6">
        <v>-0.38</v>
      </c>
    </row>
    <row r="7" spans="1:5" x14ac:dyDescent="0.25">
      <c r="A7">
        <v>1905</v>
      </c>
      <c r="B7">
        <v>298.10000000000002</v>
      </c>
      <c r="C7">
        <v>15329</v>
      </c>
      <c r="D7" s="3">
        <v>12.280000000000001</v>
      </c>
      <c r="E7">
        <v>-0.2</v>
      </c>
    </row>
    <row r="8" spans="1:5" x14ac:dyDescent="0.25">
      <c r="A8">
        <v>1906</v>
      </c>
      <c r="B8">
        <v>298.60000000000002</v>
      </c>
      <c r="C8">
        <v>16036</v>
      </c>
      <c r="D8" s="3">
        <v>-2.3439999999999941</v>
      </c>
      <c r="E8">
        <v>-0.13999999999999999</v>
      </c>
    </row>
    <row r="9" spans="1:5" x14ac:dyDescent="0.25">
      <c r="A9">
        <v>1907</v>
      </c>
      <c r="B9">
        <v>299</v>
      </c>
      <c r="C9">
        <v>16820</v>
      </c>
      <c r="D9" s="3">
        <v>3.9919999999999902</v>
      </c>
      <c r="E9">
        <v>-0.31</v>
      </c>
    </row>
    <row r="10" spans="1:5" x14ac:dyDescent="0.25">
      <c r="A10">
        <v>1908</v>
      </c>
      <c r="B10">
        <v>299.39999999999998</v>
      </c>
      <c r="C10">
        <v>17570</v>
      </c>
      <c r="D10" s="3">
        <v>-10.852000000000004</v>
      </c>
      <c r="E10">
        <v>-0.36</v>
      </c>
    </row>
    <row r="11" spans="1:5" x14ac:dyDescent="0.25">
      <c r="A11">
        <v>1909</v>
      </c>
      <c r="B11">
        <v>299.8</v>
      </c>
      <c r="C11">
        <v>18355</v>
      </c>
      <c r="D11" s="3">
        <v>-5.4650000000000034</v>
      </c>
      <c r="E11">
        <v>-0.37</v>
      </c>
    </row>
    <row r="12" spans="1:5" x14ac:dyDescent="0.25">
      <c r="A12">
        <v>1910</v>
      </c>
      <c r="B12">
        <v>300.2</v>
      </c>
      <c r="C12">
        <v>19174</v>
      </c>
      <c r="D12" s="3">
        <v>-3.8610000000000184</v>
      </c>
      <c r="E12">
        <v>-0.33</v>
      </c>
    </row>
    <row r="13" spans="1:5" x14ac:dyDescent="0.25">
      <c r="A13">
        <v>1911</v>
      </c>
      <c r="B13">
        <v>300.60000000000002</v>
      </c>
      <c r="C13">
        <v>20010</v>
      </c>
      <c r="D13" s="3">
        <v>11.542000000000002</v>
      </c>
      <c r="E13">
        <v>-0.37</v>
      </c>
    </row>
    <row r="14" spans="1:5" x14ac:dyDescent="0.25">
      <c r="A14">
        <v>1912</v>
      </c>
      <c r="B14">
        <v>300.89999999999998</v>
      </c>
      <c r="C14">
        <v>20889</v>
      </c>
      <c r="D14" s="3">
        <v>19.194999999999993</v>
      </c>
      <c r="E14">
        <v>-0.26</v>
      </c>
    </row>
    <row r="15" spans="1:5" x14ac:dyDescent="0.25">
      <c r="A15">
        <v>1913</v>
      </c>
      <c r="B15">
        <v>301.3</v>
      </c>
      <c r="C15">
        <v>21832</v>
      </c>
      <c r="D15" s="3">
        <v>26.812999999999988</v>
      </c>
      <c r="E15">
        <v>-0.25</v>
      </c>
    </row>
    <row r="16" spans="1:5" x14ac:dyDescent="0.25">
      <c r="A16">
        <v>1914</v>
      </c>
      <c r="B16">
        <v>301.60000000000002</v>
      </c>
      <c r="C16">
        <v>22682</v>
      </c>
      <c r="D16" s="3">
        <v>28.804000000000002</v>
      </c>
      <c r="E16">
        <v>-7.0000000000000007E-2</v>
      </c>
    </row>
    <row r="17" spans="1:5" x14ac:dyDescent="0.25">
      <c r="A17">
        <v>1915</v>
      </c>
      <c r="B17">
        <v>301.89999999999998</v>
      </c>
      <c r="C17">
        <v>23520</v>
      </c>
      <c r="D17" s="3">
        <v>32.313999999999993</v>
      </c>
      <c r="E17">
        <v>-1.999999999999999E-2</v>
      </c>
    </row>
    <row r="18" spans="1:5" x14ac:dyDescent="0.25">
      <c r="A18">
        <v>1916</v>
      </c>
      <c r="B18">
        <v>302.2</v>
      </c>
      <c r="C18">
        <v>24421</v>
      </c>
      <c r="D18" s="3">
        <v>6.0029999999999859</v>
      </c>
      <c r="E18">
        <v>-0.25</v>
      </c>
    </row>
    <row r="19" spans="1:5" x14ac:dyDescent="0.25">
      <c r="A19">
        <v>1917</v>
      </c>
      <c r="B19">
        <v>302.60000000000002</v>
      </c>
      <c r="C19">
        <v>25376</v>
      </c>
      <c r="D19" s="3">
        <v>15.861999999999995</v>
      </c>
      <c r="E19">
        <v>-0.32</v>
      </c>
    </row>
    <row r="20" spans="1:5" x14ac:dyDescent="0.25">
      <c r="A20">
        <v>1918</v>
      </c>
      <c r="B20">
        <v>302.89999999999998</v>
      </c>
      <c r="C20">
        <v>26312</v>
      </c>
      <c r="D20" s="3">
        <v>19.895999999999987</v>
      </c>
      <c r="E20">
        <v>-0.22999999999999998</v>
      </c>
    </row>
    <row r="21" spans="1:5" x14ac:dyDescent="0.25">
      <c r="A21">
        <v>1919</v>
      </c>
      <c r="B21">
        <v>303.2</v>
      </c>
      <c r="C21">
        <v>27118</v>
      </c>
      <c r="D21" s="3">
        <v>26.337999999999994</v>
      </c>
      <c r="E21">
        <v>-0.18</v>
      </c>
    </row>
    <row r="22" spans="1:5" x14ac:dyDescent="0.25">
      <c r="A22">
        <v>1920</v>
      </c>
      <c r="B22">
        <v>303.5</v>
      </c>
      <c r="C22">
        <v>28050</v>
      </c>
      <c r="D22" s="3">
        <v>34.965000000000003</v>
      </c>
      <c r="E22">
        <v>-0.16</v>
      </c>
    </row>
    <row r="23" spans="1:5" x14ac:dyDescent="0.25">
      <c r="A23">
        <v>1921</v>
      </c>
      <c r="B23">
        <v>303.89999999999998</v>
      </c>
      <c r="C23">
        <v>28853</v>
      </c>
      <c r="D23" s="3">
        <v>34.635999999999996</v>
      </c>
      <c r="E23">
        <v>-0.09</v>
      </c>
    </row>
    <row r="24" spans="1:5" x14ac:dyDescent="0.25">
      <c r="A24">
        <v>1922</v>
      </c>
      <c r="B24">
        <v>304.3</v>
      </c>
      <c r="C24">
        <v>29698</v>
      </c>
      <c r="D24" s="3">
        <v>33.091000000000008</v>
      </c>
      <c r="E24">
        <v>-0.16999999999999998</v>
      </c>
    </row>
    <row r="25" spans="1:5" x14ac:dyDescent="0.25">
      <c r="A25">
        <v>1923</v>
      </c>
      <c r="B25">
        <v>304.60000000000002</v>
      </c>
      <c r="C25">
        <v>30668</v>
      </c>
      <c r="D25" s="3">
        <v>18.287999999999982</v>
      </c>
      <c r="E25">
        <v>-0.18</v>
      </c>
    </row>
    <row r="26" spans="1:5" x14ac:dyDescent="0.25">
      <c r="A26">
        <v>1924</v>
      </c>
      <c r="B26">
        <v>305</v>
      </c>
      <c r="C26">
        <v>31631</v>
      </c>
      <c r="D26" s="3">
        <v>23.545999999999992</v>
      </c>
      <c r="E26">
        <v>-0.16999999999999998</v>
      </c>
    </row>
    <row r="27" spans="1:5" x14ac:dyDescent="0.25">
      <c r="A27">
        <v>1925</v>
      </c>
      <c r="B27">
        <v>305.5</v>
      </c>
      <c r="C27">
        <v>32606</v>
      </c>
      <c r="D27" s="3">
        <v>18.895999999999987</v>
      </c>
      <c r="E27">
        <v>-0.1</v>
      </c>
    </row>
    <row r="28" spans="1:5" x14ac:dyDescent="0.25">
      <c r="A28">
        <v>1926</v>
      </c>
      <c r="B28">
        <v>305.89999999999998</v>
      </c>
      <c r="C28">
        <v>33589</v>
      </c>
      <c r="D28" s="3">
        <v>18.228999999999985</v>
      </c>
      <c r="E28">
        <v>0</v>
      </c>
    </row>
    <row r="29" spans="1:5" x14ac:dyDescent="0.25">
      <c r="A29">
        <v>1927</v>
      </c>
      <c r="B29">
        <v>306.3</v>
      </c>
      <c r="C29">
        <v>34651</v>
      </c>
      <c r="D29" s="3">
        <v>25.100999999999999</v>
      </c>
      <c r="E29">
        <v>-0.1</v>
      </c>
    </row>
    <row r="30" spans="1:5" x14ac:dyDescent="0.25">
      <c r="A30">
        <v>1928</v>
      </c>
      <c r="B30">
        <v>306.8</v>
      </c>
      <c r="C30">
        <v>35716</v>
      </c>
      <c r="D30" s="3">
        <v>22.623999999999995</v>
      </c>
      <c r="E30">
        <v>-0.10999999999999999</v>
      </c>
    </row>
    <row r="31" spans="1:5" x14ac:dyDescent="0.25">
      <c r="A31">
        <v>1929</v>
      </c>
      <c r="B31">
        <v>307.3</v>
      </c>
      <c r="C31">
        <v>36861</v>
      </c>
      <c r="D31" s="3">
        <v>21.931999999999988</v>
      </c>
      <c r="E31">
        <v>-0.25</v>
      </c>
    </row>
    <row r="32" spans="1:5" x14ac:dyDescent="0.25">
      <c r="A32">
        <v>1930</v>
      </c>
      <c r="B32">
        <v>307.7</v>
      </c>
      <c r="C32">
        <v>37914</v>
      </c>
      <c r="D32" s="3">
        <v>26.829999999999984</v>
      </c>
      <c r="E32">
        <v>-3.9999999999999994E-2</v>
      </c>
    </row>
    <row r="33" spans="1:5" x14ac:dyDescent="0.25">
      <c r="A33">
        <v>1931</v>
      </c>
      <c r="B33">
        <v>308.2</v>
      </c>
      <c r="C33">
        <v>38854</v>
      </c>
      <c r="D33" s="3">
        <v>27.150999999999982</v>
      </c>
      <c r="E33">
        <v>1.0000000000000009E-2</v>
      </c>
    </row>
    <row r="34" spans="1:5" x14ac:dyDescent="0.25">
      <c r="A34">
        <v>1932</v>
      </c>
      <c r="B34">
        <v>308.7</v>
      </c>
      <c r="C34">
        <v>39701</v>
      </c>
      <c r="D34" s="3">
        <v>41.467999999999989</v>
      </c>
      <c r="E34">
        <v>-0.06</v>
      </c>
    </row>
    <row r="35" spans="1:5" x14ac:dyDescent="0.25">
      <c r="A35">
        <v>1933</v>
      </c>
      <c r="B35">
        <v>309.10000000000002</v>
      </c>
      <c r="C35">
        <v>40594</v>
      </c>
      <c r="D35" s="3">
        <v>35.330999999999989</v>
      </c>
      <c r="E35">
        <v>-0.19</v>
      </c>
    </row>
    <row r="36" spans="1:5" x14ac:dyDescent="0.25">
      <c r="A36">
        <v>1934</v>
      </c>
      <c r="B36">
        <v>309.5</v>
      </c>
      <c r="C36">
        <v>41567</v>
      </c>
      <c r="D36" s="3">
        <v>22.131</v>
      </c>
      <c r="E36">
        <v>-3.9999999999999994E-2</v>
      </c>
    </row>
    <row r="37" spans="1:5" x14ac:dyDescent="0.25">
      <c r="A37">
        <v>1935</v>
      </c>
      <c r="B37">
        <v>309.89999999999998</v>
      </c>
      <c r="C37">
        <v>42594</v>
      </c>
      <c r="D37" s="3">
        <v>34.484999999999985</v>
      </c>
      <c r="E37">
        <v>-0.09</v>
      </c>
    </row>
    <row r="38" spans="1:5" x14ac:dyDescent="0.25">
      <c r="A38">
        <v>1936</v>
      </c>
      <c r="B38">
        <v>310.3</v>
      </c>
      <c r="C38">
        <v>43724</v>
      </c>
      <c r="D38" s="3">
        <v>28.665999999999997</v>
      </c>
      <c r="E38">
        <v>-4.9999999999999989E-2</v>
      </c>
    </row>
    <row r="39" spans="1:5" x14ac:dyDescent="0.25">
      <c r="A39">
        <v>1937</v>
      </c>
      <c r="B39">
        <v>310.5</v>
      </c>
      <c r="C39">
        <v>44933</v>
      </c>
      <c r="D39" s="3">
        <v>37.895999999999987</v>
      </c>
      <c r="E39">
        <v>6.0000000000000005E-2</v>
      </c>
    </row>
    <row r="40" spans="1:5" x14ac:dyDescent="0.25">
      <c r="A40">
        <v>1938</v>
      </c>
      <c r="B40">
        <v>310.7</v>
      </c>
      <c r="C40">
        <v>46075</v>
      </c>
      <c r="D40" s="3">
        <v>47.393000000000001</v>
      </c>
      <c r="E40">
        <v>0.05</v>
      </c>
    </row>
    <row r="41" spans="1:5" x14ac:dyDescent="0.25">
      <c r="A41">
        <v>1939</v>
      </c>
      <c r="B41">
        <v>310.8</v>
      </c>
      <c r="C41">
        <v>47267</v>
      </c>
      <c r="D41" s="3">
        <v>51.572000000000003</v>
      </c>
      <c r="E41">
        <v>0.08</v>
      </c>
    </row>
    <row r="42" spans="1:5" x14ac:dyDescent="0.25">
      <c r="A42">
        <v>1940</v>
      </c>
      <c r="B42">
        <v>310.89999999999998</v>
      </c>
      <c r="C42">
        <v>48566</v>
      </c>
      <c r="D42" s="3">
        <v>40.902999999999992</v>
      </c>
      <c r="E42">
        <v>0.23</v>
      </c>
    </row>
    <row r="43" spans="1:5" x14ac:dyDescent="0.25">
      <c r="A43">
        <v>1941</v>
      </c>
      <c r="B43">
        <v>310.89999999999998</v>
      </c>
      <c r="C43">
        <v>49900</v>
      </c>
      <c r="D43" s="3">
        <v>56.245999999999995</v>
      </c>
      <c r="E43">
        <v>0.34</v>
      </c>
    </row>
    <row r="44" spans="1:5" x14ac:dyDescent="0.25">
      <c r="A44">
        <v>1942</v>
      </c>
      <c r="B44">
        <v>310.8</v>
      </c>
      <c r="C44">
        <v>51242</v>
      </c>
      <c r="D44" s="3">
        <v>56.399000000000001</v>
      </c>
      <c r="E44">
        <v>0.18</v>
      </c>
    </row>
    <row r="45" spans="1:5" x14ac:dyDescent="0.25">
      <c r="A45">
        <v>1943</v>
      </c>
      <c r="B45">
        <v>310.7</v>
      </c>
      <c r="C45">
        <v>52633</v>
      </c>
      <c r="D45" s="3">
        <v>62.923000000000002</v>
      </c>
      <c r="E45">
        <v>0.18</v>
      </c>
    </row>
    <row r="46" spans="1:5" x14ac:dyDescent="0.25">
      <c r="A46">
        <v>1944</v>
      </c>
      <c r="B46">
        <v>310.60000000000002</v>
      </c>
      <c r="C46">
        <v>54016</v>
      </c>
      <c r="D46" s="3">
        <v>54.388999999999996</v>
      </c>
      <c r="E46">
        <v>0.35000000000000003</v>
      </c>
    </row>
    <row r="47" spans="1:5" x14ac:dyDescent="0.25">
      <c r="A47">
        <v>1945</v>
      </c>
      <c r="B47">
        <v>310.60000000000002</v>
      </c>
      <c r="C47">
        <v>55176</v>
      </c>
      <c r="D47" s="3">
        <v>54.088999999999999</v>
      </c>
      <c r="E47">
        <v>0.25</v>
      </c>
    </row>
    <row r="48" spans="1:5" x14ac:dyDescent="0.25">
      <c r="A48">
        <v>1946</v>
      </c>
      <c r="B48">
        <v>310.60000000000002</v>
      </c>
      <c r="C48">
        <v>56414</v>
      </c>
      <c r="D48" s="3">
        <v>68.790999999999997</v>
      </c>
      <c r="E48">
        <v>6.0000000000000005E-2</v>
      </c>
    </row>
    <row r="49" spans="1:5" x14ac:dyDescent="0.25">
      <c r="A49">
        <v>1947</v>
      </c>
      <c r="B49">
        <v>310.7</v>
      </c>
      <c r="C49">
        <v>57806</v>
      </c>
      <c r="D49" s="3">
        <v>60.718999999999994</v>
      </c>
      <c r="E49">
        <v>3.0000000000000006E-2</v>
      </c>
    </row>
    <row r="50" spans="1:5" x14ac:dyDescent="0.25">
      <c r="A50">
        <v>1948</v>
      </c>
      <c r="B50">
        <v>310.8</v>
      </c>
      <c r="C50">
        <v>59275</v>
      </c>
      <c r="D50" s="3">
        <v>68.653999999999996</v>
      </c>
      <c r="E50">
        <v>2.0000000000000004E-2</v>
      </c>
    </row>
    <row r="51" spans="1:5" x14ac:dyDescent="0.25">
      <c r="A51">
        <v>1949</v>
      </c>
      <c r="B51">
        <v>311</v>
      </c>
      <c r="C51">
        <v>60694</v>
      </c>
      <c r="D51" s="3">
        <v>80.940299999999993</v>
      </c>
      <c r="E51">
        <v>-9.999999999999995E-3</v>
      </c>
    </row>
    <row r="52" spans="1:5" x14ac:dyDescent="0.25">
      <c r="A52">
        <v>1950</v>
      </c>
      <c r="B52">
        <v>311.3</v>
      </c>
      <c r="C52">
        <v>62324</v>
      </c>
      <c r="D52" s="3">
        <v>77.074299999999994</v>
      </c>
      <c r="E52">
        <v>-7.9999999999999988E-2</v>
      </c>
    </row>
    <row r="53" spans="1:5" x14ac:dyDescent="0.25">
      <c r="A53">
        <v>1951</v>
      </c>
      <c r="B53">
        <v>311.60000000000002</v>
      </c>
      <c r="C53">
        <v>64091</v>
      </c>
      <c r="D53" s="3">
        <v>87.644899999999993</v>
      </c>
      <c r="E53">
        <v>7.0000000000000007E-2</v>
      </c>
    </row>
    <row r="54" spans="1:5" x14ac:dyDescent="0.25">
      <c r="A54">
        <v>1952</v>
      </c>
      <c r="B54">
        <v>312</v>
      </c>
      <c r="C54">
        <v>65886</v>
      </c>
      <c r="D54" s="3">
        <v>87.682899999999989</v>
      </c>
      <c r="E54">
        <v>0.11000000000000001</v>
      </c>
    </row>
    <row r="55" spans="1:5" x14ac:dyDescent="0.25">
      <c r="A55">
        <v>1953</v>
      </c>
      <c r="B55">
        <v>312.39999999999998</v>
      </c>
      <c r="C55">
        <v>67727</v>
      </c>
      <c r="D55" s="3">
        <v>93.489899999999992</v>
      </c>
      <c r="E55">
        <v>0.2</v>
      </c>
    </row>
    <row r="56" spans="1:5" x14ac:dyDescent="0.25">
      <c r="A56">
        <v>1954</v>
      </c>
      <c r="B56">
        <v>312.89999999999998</v>
      </c>
      <c r="C56">
        <v>69592</v>
      </c>
      <c r="D56" s="3">
        <v>83.32289999999999</v>
      </c>
      <c r="E56">
        <v>-0.03</v>
      </c>
    </row>
    <row r="57" spans="1:5" x14ac:dyDescent="0.25">
      <c r="A57">
        <v>1955</v>
      </c>
      <c r="B57">
        <v>313.5</v>
      </c>
      <c r="C57">
        <v>71634</v>
      </c>
      <c r="D57" s="3">
        <v>86.634599999999992</v>
      </c>
      <c r="E57">
        <v>-0.06</v>
      </c>
    </row>
    <row r="58" spans="1:5" x14ac:dyDescent="0.25">
      <c r="A58">
        <v>1956</v>
      </c>
      <c r="B58">
        <v>314.10000000000002</v>
      </c>
      <c r="C58">
        <v>73811</v>
      </c>
      <c r="D58" s="3">
        <v>73.220999999999989</v>
      </c>
      <c r="E58">
        <v>-0.10999999999999999</v>
      </c>
    </row>
    <row r="59" spans="1:5" x14ac:dyDescent="0.25">
      <c r="A59">
        <v>1957</v>
      </c>
      <c r="B59">
        <v>314.7</v>
      </c>
      <c r="C59">
        <v>76081</v>
      </c>
      <c r="D59" s="3">
        <v>89.317899999999995</v>
      </c>
      <c r="E59">
        <v>0.14000000000000001</v>
      </c>
    </row>
    <row r="60" spans="1:5" x14ac:dyDescent="0.25">
      <c r="A60">
        <v>1958</v>
      </c>
      <c r="B60">
        <v>315.3</v>
      </c>
      <c r="C60">
        <v>78411</v>
      </c>
      <c r="D60" s="3">
        <v>87.533199999999994</v>
      </c>
      <c r="E60">
        <v>0.19</v>
      </c>
    </row>
    <row r="61" spans="1:5" x14ac:dyDescent="0.25">
      <c r="A61">
        <v>1959</v>
      </c>
      <c r="B61">
        <v>316</v>
      </c>
      <c r="C61" s="1">
        <v>80826</v>
      </c>
      <c r="D61" s="3">
        <v>90.529699999999991</v>
      </c>
      <c r="E61">
        <v>0.15000000000000002</v>
      </c>
    </row>
    <row r="62" spans="1:5" x14ac:dyDescent="0.25">
      <c r="A62">
        <v>1960</v>
      </c>
      <c r="B62">
        <v>316.8</v>
      </c>
      <c r="C62" s="1">
        <v>83374</v>
      </c>
      <c r="D62" s="3">
        <v>96.392699999999991</v>
      </c>
      <c r="E62">
        <v>0.12000000000000001</v>
      </c>
    </row>
    <row r="63" spans="1:5" x14ac:dyDescent="0.25">
      <c r="A63">
        <v>1961</v>
      </c>
      <c r="B63">
        <v>317.60000000000002</v>
      </c>
      <c r="C63" s="1">
        <v>85927</v>
      </c>
      <c r="D63" s="3">
        <v>96.046300000000002</v>
      </c>
      <c r="E63">
        <v>0.16</v>
      </c>
    </row>
    <row r="64" spans="1:5" x14ac:dyDescent="0.25">
      <c r="A64">
        <v>1962</v>
      </c>
      <c r="B64">
        <v>318.3</v>
      </c>
      <c r="C64" s="1">
        <v>88571</v>
      </c>
      <c r="D64" s="3">
        <v>94.14909999999999</v>
      </c>
      <c r="E64">
        <v>0.17</v>
      </c>
    </row>
    <row r="65" spans="1:5" x14ac:dyDescent="0.25">
      <c r="A65">
        <v>1963</v>
      </c>
      <c r="B65">
        <v>318.89999999999998</v>
      </c>
      <c r="C65" s="1">
        <v>91365</v>
      </c>
      <c r="D65" s="3">
        <v>94.569599999999994</v>
      </c>
      <c r="E65">
        <v>0.19</v>
      </c>
    </row>
    <row r="66" spans="1:5" x14ac:dyDescent="0.25">
      <c r="A66">
        <v>1964</v>
      </c>
      <c r="B66">
        <v>319.39999999999998</v>
      </c>
      <c r="C66" s="1">
        <v>94304</v>
      </c>
      <c r="D66" s="3">
        <v>90.509</v>
      </c>
      <c r="E66">
        <v>-7.0000000000000007E-2</v>
      </c>
    </row>
    <row r="67" spans="1:5" x14ac:dyDescent="0.25">
      <c r="A67">
        <v>1965</v>
      </c>
      <c r="B67">
        <v>320.10000000000002</v>
      </c>
      <c r="C67" s="1">
        <v>97380</v>
      </c>
      <c r="D67" s="3">
        <v>96.605599999999995</v>
      </c>
      <c r="E67">
        <v>0</v>
      </c>
    </row>
    <row r="68" spans="1:5" x14ac:dyDescent="0.25">
      <c r="A68">
        <v>1966</v>
      </c>
      <c r="B68">
        <v>321.10000000000002</v>
      </c>
      <c r="C68" s="1">
        <v>100599</v>
      </c>
      <c r="D68" s="3">
        <v>90.511099999999999</v>
      </c>
      <c r="E68">
        <v>6.0000000000000005E-2</v>
      </c>
    </row>
    <row r="69" spans="1:5" x14ac:dyDescent="0.25">
      <c r="A69">
        <v>1967</v>
      </c>
      <c r="B69">
        <v>322.10000000000002</v>
      </c>
      <c r="C69" s="1">
        <v>103921</v>
      </c>
      <c r="D69" s="3">
        <v>90.2941</v>
      </c>
      <c r="E69">
        <v>7.0000000000000007E-2</v>
      </c>
    </row>
    <row r="70" spans="1:5" x14ac:dyDescent="0.25">
      <c r="A70">
        <v>1968</v>
      </c>
      <c r="B70">
        <v>323.10000000000002</v>
      </c>
      <c r="C70" s="1">
        <v>107424</v>
      </c>
      <c r="D70" s="3">
        <v>88.265299999999996</v>
      </c>
      <c r="E70">
        <v>4.0000000000000008E-2</v>
      </c>
    </row>
    <row r="71" spans="1:5" x14ac:dyDescent="0.25">
      <c r="A71">
        <v>1969</v>
      </c>
      <c r="B71">
        <v>324.39999999999998</v>
      </c>
      <c r="C71" s="1">
        <v>111161</v>
      </c>
      <c r="D71" s="3">
        <v>88.580999999999989</v>
      </c>
      <c r="E71">
        <v>0.17</v>
      </c>
    </row>
    <row r="72" spans="1:5" x14ac:dyDescent="0.25">
      <c r="A72">
        <v>1970</v>
      </c>
      <c r="B72">
        <v>325.5</v>
      </c>
      <c r="C72" s="1">
        <v>115208</v>
      </c>
      <c r="D72" s="3">
        <v>88.3566</v>
      </c>
      <c r="E72">
        <v>0.13</v>
      </c>
    </row>
    <row r="73" spans="1:5" x14ac:dyDescent="0.25">
      <c r="A73">
        <v>1971</v>
      </c>
      <c r="B73">
        <v>326.39999999999998</v>
      </c>
      <c r="C73" s="1">
        <v>119418</v>
      </c>
      <c r="D73" s="3">
        <v>100.4996</v>
      </c>
      <c r="E73">
        <v>0</v>
      </c>
    </row>
    <row r="74" spans="1:5" x14ac:dyDescent="0.25">
      <c r="A74">
        <v>1972</v>
      </c>
      <c r="B74">
        <v>327.60000000000002</v>
      </c>
      <c r="C74" s="1">
        <v>123824</v>
      </c>
      <c r="D74" s="3">
        <v>94.772999999999996</v>
      </c>
      <c r="E74">
        <v>0.1</v>
      </c>
    </row>
    <row r="75" spans="1:5" x14ac:dyDescent="0.25">
      <c r="A75">
        <v>1973</v>
      </c>
      <c r="B75">
        <v>329.2</v>
      </c>
      <c r="C75" s="1">
        <v>128464</v>
      </c>
      <c r="D75" s="3">
        <v>90.015599999999992</v>
      </c>
      <c r="E75">
        <v>0.26</v>
      </c>
    </row>
    <row r="76" spans="1:5" x14ac:dyDescent="0.25">
      <c r="A76">
        <v>1974</v>
      </c>
      <c r="B76">
        <v>330.2</v>
      </c>
      <c r="C76" s="1">
        <v>133084</v>
      </c>
      <c r="D76" s="3">
        <v>96.482100000000003</v>
      </c>
      <c r="E76">
        <v>1.0000000000000009E-2</v>
      </c>
    </row>
    <row r="77" spans="1:5" x14ac:dyDescent="0.25">
      <c r="A77">
        <v>1975</v>
      </c>
      <c r="B77">
        <v>331.1</v>
      </c>
      <c r="C77" s="1">
        <v>137697</v>
      </c>
      <c r="D77" s="3">
        <v>105.14019999999999</v>
      </c>
      <c r="E77">
        <v>0.08</v>
      </c>
    </row>
    <row r="78" spans="1:5" x14ac:dyDescent="0.25">
      <c r="A78">
        <v>1976</v>
      </c>
      <c r="B78">
        <v>332.2</v>
      </c>
      <c r="C78" s="1">
        <v>142555</v>
      </c>
      <c r="D78" s="3">
        <v>95.165199999999999</v>
      </c>
      <c r="E78">
        <v>0</v>
      </c>
    </row>
    <row r="79" spans="1:5" x14ac:dyDescent="0.25">
      <c r="A79">
        <v>1977</v>
      </c>
      <c r="B79">
        <v>333.8</v>
      </c>
      <c r="C79" s="1">
        <v>147546</v>
      </c>
      <c r="D79" s="3">
        <v>99.799899999999994</v>
      </c>
      <c r="E79">
        <v>0.28000000000000003</v>
      </c>
    </row>
    <row r="80" spans="1:5" x14ac:dyDescent="0.25">
      <c r="A80">
        <v>1978</v>
      </c>
      <c r="B80">
        <v>335.3</v>
      </c>
      <c r="C80" s="1">
        <v>152720</v>
      </c>
      <c r="D80" s="3">
        <v>95.123899999999992</v>
      </c>
      <c r="E80">
        <v>0.18</v>
      </c>
    </row>
    <row r="81" spans="1:5" x14ac:dyDescent="0.25">
      <c r="A81">
        <v>1979</v>
      </c>
      <c r="B81">
        <v>337</v>
      </c>
      <c r="C81" s="1">
        <v>158032</v>
      </c>
      <c r="D81" s="3">
        <v>105.0068</v>
      </c>
      <c r="E81">
        <v>0.30000000000000004</v>
      </c>
    </row>
    <row r="82" spans="1:5" x14ac:dyDescent="0.25">
      <c r="A82">
        <v>1980</v>
      </c>
      <c r="B82">
        <v>338.9</v>
      </c>
      <c r="C82" s="1">
        <v>163318</v>
      </c>
      <c r="D82" s="3">
        <v>102.70519999999999</v>
      </c>
      <c r="E82">
        <v>0.35000000000000003</v>
      </c>
    </row>
    <row r="83" spans="1:5" x14ac:dyDescent="0.25">
      <c r="A83">
        <v>1981</v>
      </c>
      <c r="B83">
        <v>340.2</v>
      </c>
      <c r="C83" s="1">
        <v>168460</v>
      </c>
      <c r="D83" s="3">
        <v>119.886</v>
      </c>
      <c r="E83">
        <v>0.39</v>
      </c>
    </row>
    <row r="84" spans="1:5" x14ac:dyDescent="0.25">
      <c r="A84">
        <v>1982</v>
      </c>
      <c r="B84">
        <v>341.3</v>
      </c>
      <c r="C84" s="1">
        <v>173564</v>
      </c>
      <c r="D84" s="3">
        <v>111.6352</v>
      </c>
      <c r="E84">
        <v>0.26</v>
      </c>
    </row>
    <row r="85" spans="1:5" x14ac:dyDescent="0.25">
      <c r="A85">
        <v>1983</v>
      </c>
      <c r="B85">
        <v>342.7</v>
      </c>
      <c r="C85" s="1">
        <v>178716</v>
      </c>
      <c r="D85" s="3">
        <v>115.0294</v>
      </c>
      <c r="E85">
        <v>0.43</v>
      </c>
    </row>
    <row r="86" spans="1:5" x14ac:dyDescent="0.25">
      <c r="A86">
        <v>1984</v>
      </c>
      <c r="B86">
        <v>344.3</v>
      </c>
      <c r="C86" s="1">
        <v>184018</v>
      </c>
      <c r="D86" s="3">
        <v>114.7089</v>
      </c>
      <c r="E86">
        <v>0.24000000000000002</v>
      </c>
    </row>
    <row r="87" spans="1:5" x14ac:dyDescent="0.25">
      <c r="A87">
        <v>1985</v>
      </c>
      <c r="B87">
        <v>345.8</v>
      </c>
      <c r="C87" s="1">
        <v>189508</v>
      </c>
      <c r="D87" s="3">
        <v>109.08359999999999</v>
      </c>
      <c r="E87">
        <v>0.23</v>
      </c>
    </row>
    <row r="88" spans="1:5" x14ac:dyDescent="0.25">
      <c r="A88">
        <v>1986</v>
      </c>
      <c r="B88">
        <v>347.3</v>
      </c>
      <c r="C88" s="1">
        <v>195076</v>
      </c>
      <c r="D88" s="3">
        <v>116.3847</v>
      </c>
      <c r="E88">
        <v>0.30000000000000004</v>
      </c>
    </row>
    <row r="89" spans="1:5" x14ac:dyDescent="0.25">
      <c r="A89">
        <v>1987</v>
      </c>
      <c r="B89">
        <v>349.1</v>
      </c>
      <c r="C89" s="1">
        <v>200825</v>
      </c>
      <c r="D89" s="3">
        <v>113.81699999999999</v>
      </c>
      <c r="E89">
        <v>0.45</v>
      </c>
    </row>
    <row r="90" spans="1:5" x14ac:dyDescent="0.25">
      <c r="A90">
        <v>1988</v>
      </c>
      <c r="B90">
        <v>351.2</v>
      </c>
      <c r="C90" s="1">
        <v>206793</v>
      </c>
      <c r="D90" s="3">
        <v>111.1942</v>
      </c>
      <c r="E90">
        <v>0.46</v>
      </c>
    </row>
    <row r="91" spans="1:5" x14ac:dyDescent="0.25">
      <c r="A91">
        <v>1989</v>
      </c>
      <c r="B91">
        <v>353</v>
      </c>
      <c r="C91" s="1">
        <v>212850</v>
      </c>
      <c r="D91" s="3">
        <v>118.3218</v>
      </c>
      <c r="E91">
        <v>0.36</v>
      </c>
    </row>
    <row r="92" spans="1:5" x14ac:dyDescent="0.25">
      <c r="A92">
        <v>1990</v>
      </c>
      <c r="B92">
        <v>354.4</v>
      </c>
      <c r="C92" s="1">
        <v>219045</v>
      </c>
      <c r="D92" s="3">
        <v>121.5842</v>
      </c>
      <c r="E92">
        <v>0.52</v>
      </c>
    </row>
    <row r="93" spans="1:5" x14ac:dyDescent="0.25">
      <c r="A93">
        <v>1991</v>
      </c>
      <c r="B93">
        <v>355.5</v>
      </c>
      <c r="C93" s="1">
        <v>225369</v>
      </c>
      <c r="D93" s="3">
        <v>114.02079999999999</v>
      </c>
      <c r="E93">
        <v>0.46</v>
      </c>
    </row>
    <row r="94" spans="1:5" x14ac:dyDescent="0.25">
      <c r="A94">
        <v>1992</v>
      </c>
      <c r="B94">
        <v>356.4</v>
      </c>
      <c r="C94" s="1">
        <v>231495</v>
      </c>
      <c r="D94" s="3">
        <v>113.3793</v>
      </c>
      <c r="E94">
        <v>0.30000000000000004</v>
      </c>
    </row>
    <row r="95" spans="1:5" x14ac:dyDescent="0.25">
      <c r="A95">
        <v>1993</v>
      </c>
      <c r="B95">
        <v>357.3</v>
      </c>
      <c r="C95" s="1">
        <v>237686</v>
      </c>
      <c r="D95" s="3">
        <v>114.35069999999999</v>
      </c>
      <c r="E95">
        <v>0.35000000000000003</v>
      </c>
    </row>
    <row r="96" spans="1:5" x14ac:dyDescent="0.25">
      <c r="A96">
        <v>1994</v>
      </c>
      <c r="B96">
        <v>358.6</v>
      </c>
      <c r="C96" s="1">
        <v>243921</v>
      </c>
      <c r="D96" s="3">
        <v>117.1887</v>
      </c>
      <c r="E96">
        <v>0.41000000000000003</v>
      </c>
    </row>
    <row r="97" spans="1:5" x14ac:dyDescent="0.25">
      <c r="A97">
        <v>1995</v>
      </c>
      <c r="B97">
        <v>360.3</v>
      </c>
      <c r="C97" s="1">
        <v>250289</v>
      </c>
      <c r="D97" s="3">
        <v>128.09100000000001</v>
      </c>
      <c r="E97">
        <v>0.54</v>
      </c>
    </row>
    <row r="98" spans="1:5" x14ac:dyDescent="0.25">
      <c r="A98">
        <v>1996</v>
      </c>
      <c r="B98">
        <v>362</v>
      </c>
      <c r="C98" s="1">
        <v>256853</v>
      </c>
      <c r="D98" s="3">
        <v>123.5059</v>
      </c>
      <c r="E98">
        <v>0.39</v>
      </c>
    </row>
    <row r="99" spans="1:5" x14ac:dyDescent="0.25">
      <c r="A99">
        <v>1997</v>
      </c>
      <c r="B99">
        <v>363.7</v>
      </c>
      <c r="C99" s="1">
        <v>263455</v>
      </c>
      <c r="D99" s="3">
        <v>137.0557</v>
      </c>
      <c r="E99">
        <v>0.58000000000000007</v>
      </c>
    </row>
    <row r="100" spans="1:5" x14ac:dyDescent="0.25">
      <c r="A100">
        <v>1998</v>
      </c>
      <c r="B100">
        <v>365.8</v>
      </c>
      <c r="C100" s="1">
        <v>270036</v>
      </c>
      <c r="D100" s="3">
        <v>137.50209999999998</v>
      </c>
      <c r="E100">
        <v>0.72</v>
      </c>
    </row>
    <row r="101" spans="1:5" x14ac:dyDescent="0.25">
      <c r="A101">
        <v>1999</v>
      </c>
      <c r="B101">
        <v>367.8</v>
      </c>
      <c r="C101" s="1">
        <v>276704</v>
      </c>
      <c r="D101" s="3">
        <v>140.6</v>
      </c>
      <c r="E101">
        <v>0.51</v>
      </c>
    </row>
    <row r="102" spans="1:5" x14ac:dyDescent="0.25">
      <c r="A102">
        <v>2000</v>
      </c>
      <c r="B102">
        <v>369.4</v>
      </c>
      <c r="C102" s="1">
        <v>283560</v>
      </c>
      <c r="D102" s="3">
        <v>142.76909999999998</v>
      </c>
      <c r="E102">
        <v>0.49</v>
      </c>
    </row>
    <row r="103" spans="1:5" x14ac:dyDescent="0.25">
      <c r="A103">
        <v>2001</v>
      </c>
      <c r="B103">
        <v>371</v>
      </c>
      <c r="C103" s="1">
        <v>290474</v>
      </c>
      <c r="D103" s="3">
        <v>144.7543</v>
      </c>
      <c r="E103">
        <v>0.6399999999999999</v>
      </c>
    </row>
    <row r="104" spans="1:5" x14ac:dyDescent="0.25">
      <c r="A104">
        <v>2002</v>
      </c>
      <c r="B104">
        <v>373</v>
      </c>
      <c r="C104" s="1">
        <v>297546</v>
      </c>
      <c r="D104" s="3">
        <v>154.56450000000001</v>
      </c>
      <c r="E104">
        <v>0.69</v>
      </c>
    </row>
    <row r="105" spans="1:5" x14ac:dyDescent="0.25">
      <c r="A105">
        <v>2003</v>
      </c>
      <c r="B105">
        <v>375.3</v>
      </c>
      <c r="C105" s="1">
        <v>304963</v>
      </c>
      <c r="D105" s="3">
        <v>158.35290000000001</v>
      </c>
      <c r="E105">
        <v>0.71</v>
      </c>
    </row>
    <row r="106" spans="1:5" x14ac:dyDescent="0.25">
      <c r="A106">
        <v>2004</v>
      </c>
      <c r="B106">
        <v>377.3</v>
      </c>
      <c r="C106" s="1">
        <v>312733</v>
      </c>
      <c r="D106" s="3">
        <v>144.172</v>
      </c>
      <c r="E106">
        <v>0.64999999999999991</v>
      </c>
    </row>
    <row r="107" spans="1:5" x14ac:dyDescent="0.25">
      <c r="A107">
        <v>2005</v>
      </c>
      <c r="B107">
        <v>379.3</v>
      </c>
      <c r="C107" s="1">
        <v>320760</v>
      </c>
      <c r="D107" s="3">
        <v>150.43170000000001</v>
      </c>
      <c r="E107">
        <v>0.74</v>
      </c>
    </row>
    <row r="108" spans="1:5" x14ac:dyDescent="0.25">
      <c r="A108">
        <v>2006</v>
      </c>
      <c r="B108">
        <v>382.09</v>
      </c>
      <c r="C108" s="1">
        <v>329050</v>
      </c>
      <c r="D108" s="3">
        <v>162.19460000000001</v>
      </c>
      <c r="E108">
        <v>0.7</v>
      </c>
    </row>
    <row r="109" spans="1:5" x14ac:dyDescent="0.25">
      <c r="A109">
        <v>2007</v>
      </c>
      <c r="B109">
        <v>384.03</v>
      </c>
      <c r="C109" s="1">
        <v>337591</v>
      </c>
      <c r="D109" s="3">
        <v>156.36539999999999</v>
      </c>
      <c r="E109">
        <v>0.69</v>
      </c>
    </row>
    <row r="110" spans="1:5" x14ac:dyDescent="0.25">
      <c r="A110">
        <v>2008</v>
      </c>
      <c r="B110">
        <v>385.83</v>
      </c>
      <c r="C110" s="1">
        <v>346310</v>
      </c>
      <c r="D110" s="3">
        <v>163.88977</v>
      </c>
      <c r="E110">
        <v>0.6100000000000001</v>
      </c>
    </row>
    <row r="111" spans="1:5" x14ac:dyDescent="0.25">
      <c r="A111">
        <v>2009</v>
      </c>
      <c r="B111">
        <v>387.64</v>
      </c>
      <c r="C111" s="1">
        <v>354897</v>
      </c>
      <c r="D111" s="3">
        <v>165.93627000000001</v>
      </c>
      <c r="E111">
        <v>0.71</v>
      </c>
    </row>
    <row r="112" spans="1:5" x14ac:dyDescent="0.25">
      <c r="A112">
        <v>2010</v>
      </c>
      <c r="B112">
        <v>390.1</v>
      </c>
      <c r="C112" s="1">
        <v>363940</v>
      </c>
      <c r="D112" s="3">
        <v>170.39487</v>
      </c>
      <c r="E112">
        <v>0.79</v>
      </c>
    </row>
    <row r="113" spans="1:5" x14ac:dyDescent="0.25">
      <c r="A113">
        <v>2011</v>
      </c>
      <c r="B113">
        <v>391.85</v>
      </c>
      <c r="C113" s="1">
        <v>373277</v>
      </c>
      <c r="D113" s="3">
        <v>166.06634</v>
      </c>
      <c r="E113">
        <v>0.6399999999999999</v>
      </c>
    </row>
    <row r="114" spans="1:5" x14ac:dyDescent="0.25">
      <c r="A114">
        <v>2012</v>
      </c>
      <c r="B114">
        <v>394.06</v>
      </c>
      <c r="C114" s="1">
        <v>382764</v>
      </c>
      <c r="D114" s="3">
        <v>185.45849999999999</v>
      </c>
      <c r="E114">
        <v>0.7</v>
      </c>
    </row>
    <row r="115" spans="1:5" x14ac:dyDescent="0.25">
      <c r="A115">
        <v>2013</v>
      </c>
      <c r="B115">
        <v>396.74</v>
      </c>
      <c r="C115" s="1">
        <v>392313</v>
      </c>
      <c r="D115" s="3">
        <v>179.63117</v>
      </c>
      <c r="E115">
        <v>0.74</v>
      </c>
    </row>
    <row r="116" spans="1:5" x14ac:dyDescent="0.25">
      <c r="A116">
        <v>2014</v>
      </c>
      <c r="B116">
        <v>398.87</v>
      </c>
      <c r="C116" s="1">
        <v>401932</v>
      </c>
      <c r="D116" s="3">
        <v>185.12989999999999</v>
      </c>
      <c r="E116">
        <v>0.81</v>
      </c>
    </row>
    <row r="117" spans="1:5" x14ac:dyDescent="0.25">
      <c r="A117">
        <v>2015</v>
      </c>
      <c r="B117">
        <v>401.01</v>
      </c>
      <c r="C117" s="1">
        <v>411542</v>
      </c>
      <c r="D117" s="3">
        <v>191.13049999999998</v>
      </c>
      <c r="E117">
        <v>1</v>
      </c>
    </row>
    <row r="118" spans="1:5" x14ac:dyDescent="0.25">
      <c r="A118">
        <v>2016</v>
      </c>
      <c r="B118">
        <v>404.41</v>
      </c>
      <c r="C118" s="1">
        <v>421155</v>
      </c>
      <c r="D118" s="3">
        <v>197.2029</v>
      </c>
      <c r="E118">
        <v>1.06</v>
      </c>
    </row>
    <row r="119" spans="1:5" x14ac:dyDescent="0.25">
      <c r="A119">
        <v>2017</v>
      </c>
      <c r="B119">
        <v>406.76</v>
      </c>
      <c r="C119" s="2">
        <v>430897</v>
      </c>
      <c r="D119" s="3">
        <v>205.6191</v>
      </c>
      <c r="E119">
        <v>0.98</v>
      </c>
    </row>
    <row r="120" spans="1:5" x14ac:dyDescent="0.25">
      <c r="A120">
        <v>2018</v>
      </c>
      <c r="B120">
        <v>408.72</v>
      </c>
      <c r="C120" s="2">
        <v>440837</v>
      </c>
      <c r="D120" s="3">
        <v>208.89670000000001</v>
      </c>
      <c r="E120">
        <v>0.8899999999999999</v>
      </c>
    </row>
    <row r="121" spans="1:5" x14ac:dyDescent="0.25">
      <c r="A121">
        <v>2019</v>
      </c>
      <c r="B121">
        <v>411.66</v>
      </c>
      <c r="C121" s="2">
        <v>450782.62221592368</v>
      </c>
      <c r="D121" s="3"/>
      <c r="E121">
        <v>1.02</v>
      </c>
    </row>
    <row r="122" spans="1:5" x14ac:dyDescent="0.25">
      <c r="A122">
        <v>2020</v>
      </c>
      <c r="B122">
        <v>414.24</v>
      </c>
      <c r="D122" s="3"/>
      <c r="E122">
        <v>1.05</v>
      </c>
    </row>
  </sheetData>
  <conditionalFormatting sqref="C61:C117">
    <cfRule type="cellIs" dxfId="0" priority="1" operator="equal">
      <formula>"NaN"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2021-10-23T15:25:29Z</dcterms:created>
  <dcterms:modified xsi:type="dcterms:W3CDTF">2021-10-29T19:35:31Z</dcterms:modified>
</cp:coreProperties>
</file>