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Device</t>
        </is>
      </c>
      <c r="C1" t="inlineStr">
        <is>
          <t>LastSeen</t>
        </is>
      </c>
      <c r="D1" t="inlineStr">
        <is>
          <t>Status</t>
        </is>
      </c>
      <c r="E1" t="inlineStr">
        <is>
          <t>VerifyLink</t>
        </is>
      </c>
      <c r="F1" t="inlineStr">
        <is>
          <t>PanelURL</t>
        </is>
      </c>
    </row>
    <row r="2">
      <c r="A2" t="inlineStr">
        <is>
          <t>192.168.1.10</t>
        </is>
      </c>
      <c r="B2" t="inlineStr">
        <is>
          <t>Printer</t>
        </is>
      </c>
      <c r="C2" t="inlineStr">
        <is>
          <t>2024-09-01</t>
        </is>
      </c>
      <c r="D2" t="inlineStr">
        <is>
          <t>alive</t>
        </is>
      </c>
      <c r="E2">
        <f>HYPERLINK("https://panel.example.net/verify?id=10","open")</f>
        <v/>
      </c>
      <c r="F2" t="inlineStr">
        <is>
          <t>https://panel.example.net/verify</t>
        </is>
      </c>
    </row>
    <row r="3">
      <c r="A3" t="inlineStr">
        <is>
          <t>192.168.1.11</t>
        </is>
      </c>
      <c r="B3" t="inlineStr">
        <is>
          <t>Camera</t>
        </is>
      </c>
      <c r="C3" t="inlineStr">
        <is>
          <t>2024-09-01</t>
        </is>
      </c>
      <c r="D3" t="inlineStr">
        <is>
          <t>alive</t>
        </is>
      </c>
      <c r="E3">
        <f>HYPERLINK("https://panel.example.net/verify?id=11","open")</f>
        <v/>
      </c>
    </row>
    <row r="4">
      <c r="A4" t="inlineStr">
        <is>
          <t>192.168.1.12</t>
        </is>
      </c>
      <c r="B4" t="inlineStr">
        <is>
          <t>Switch</t>
        </is>
      </c>
      <c r="C4" t="inlineStr">
        <is>
          <t>2024-09-02</t>
        </is>
      </c>
      <c r="D4" t="inlineStr">
        <is>
          <t>dead</t>
        </is>
      </c>
      <c r="E4" t="inlineStr">
        <is>
          <t>blank</t>
        </is>
      </c>
    </row>
    <row r="5">
      <c r="A5" t="inlineStr">
        <is>
          <t>192.168.1.13</t>
        </is>
      </c>
      <c r="B5" t="inlineStr">
        <is>
          <t>AP</t>
        </is>
      </c>
      <c r="C5" t="inlineStr">
        <is>
          <t>2024-09-02</t>
        </is>
      </c>
      <c r="D5" t="inlineStr">
        <is>
          <t>alive</t>
        </is>
      </c>
      <c r="E5">
        <f>HYPERLINK("https://panel.example.net/verify?id=13","open")</f>
        <v/>
      </c>
    </row>
    <row r="6">
      <c r="A6" t="inlineStr">
        <is>
          <t>10.0.0.5</t>
        </is>
      </c>
      <c r="B6" t="inlineStr">
        <is>
          <t>Router</t>
        </is>
      </c>
      <c r="C6" t="inlineStr">
        <is>
          <t>2024-09-03</t>
        </is>
      </c>
      <c r="D6" t="inlineStr">
        <is>
          <t>alive</t>
        </is>
      </c>
      <c r="E6">
        <f>HYPERLINK("https://panel.example.net/verify?id=5","open")</f>
        <v/>
      </c>
    </row>
    <row r="7">
      <c r="A7" t="inlineStr">
        <is>
          <t>10.0.0.6</t>
        </is>
      </c>
      <c r="B7" t="inlineStr">
        <is>
          <t>NAS</t>
        </is>
      </c>
      <c r="C7" t="inlineStr">
        <is>
          <t>2024-09-03</t>
        </is>
      </c>
      <c r="D7" t="inlineStr">
        <is>
          <t>dead</t>
        </is>
      </c>
      <c r="E7" t="inlineStr">
        <is>
          <t>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2026-09-03T10:05:54Z</dcterms:created>
  <dcterms:modified xmlns:dcterms="http://purl.org/dc/terms/" xmlns:xsi="http://www.w3.org/2001/XMLSchema-instance" xsi:type="dcterms:W3CDTF">2026-09-03T10:05:54Z</dcterms:modified>
</cp:coreProperties>
</file>