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Logistics — Data Handling Notice</t>
        </is>
      </c>
      <c r="B1" t="inlineStr">
        <is>
          <t>Value</t>
        </is>
      </c>
      <c r="C1" t="inlineStr">
        <is>
          <t>Product</t>
        </is>
      </c>
      <c r="D1" t="inlineStr">
        <is>
          <t>Qty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Paid</t>
        </is>
      </c>
      <c r="H1" t="inlineStr">
        <is>
          <t>Ship_Date</t>
        </is>
      </c>
    </row>
    <row r="2">
      <c r="A2" t="inlineStr">
        <is>
          <t>© 2026 Meridian Logistics. This workbook contains proprietary vendor and transaction records. Internal circulation only — reproduction, redistribution, or modification outside the firm is prohibited.</t>
        </is>
      </c>
      <c r="B2" t="inlineStr">
        <is>
          <t>(empty)</t>
        </is>
      </c>
      <c r="C2" t="inlineStr">
        <is>
          <t>Blue Sky</t>
        </is>
      </c>
      <c r="D2" t="inlineStr">
        <is>
          <t>12</t>
        </is>
      </c>
      <c r="E2" t="inlineStr">
        <is>
          <t>85</t>
        </is>
      </c>
      <c r="F2">
        <f>D2*E2</f>
        <v/>
      </c>
      <c r="G2" t="inlineStr">
        <is>
          <t>Yes</t>
        </is>
      </c>
      <c r="H2" t="inlineStr">
        <is>
          <t>2026-04-05</t>
        </is>
      </c>
    </row>
    <row r="3">
      <c r="A3" t="inlineStr">
        <is>
          <t>Total Revenue</t>
        </is>
      </c>
      <c r="B3" t="inlineStr">
        <is>
          <t>(empty)</t>
        </is>
      </c>
      <c r="C3" t="inlineStr">
        <is>
          <t>Red Rock</t>
        </is>
      </c>
      <c r="D3" t="inlineStr">
        <is>
          <t>8</t>
        </is>
      </c>
      <c r="E3" t="inlineStr">
        <is>
          <t>120</t>
        </is>
      </c>
      <c r="F3">
        <f>D3*E3</f>
        <v/>
      </c>
      <c r="G3" t="inlineStr">
        <is>
          <t>No</t>
        </is>
      </c>
      <c r="H3" t="inlineStr">
        <is>
          <t>2026-04-06</t>
        </is>
      </c>
    </row>
    <row r="4">
      <c r="A4" t="inlineStr">
        <is>
          <t>Unpaid Orders</t>
        </is>
      </c>
      <c r="B4" t="inlineStr">
        <is>
          <t>(empty)</t>
        </is>
      </c>
      <c r="C4" t="inlineStr">
        <is>
          <t>Blue Sky</t>
        </is>
      </c>
      <c r="D4" t="inlineStr">
        <is>
          <t>20</t>
        </is>
      </c>
      <c r="E4" t="inlineStr">
        <is>
          <t>85</t>
        </is>
      </c>
      <c r="F4">
        <f>D4*E4</f>
        <v/>
      </c>
      <c r="G4" t="inlineStr">
        <is>
          <t>No</t>
        </is>
      </c>
      <c r="H4" t="inlineStr">
        <is>
          <t>2026-04-09</t>
        </is>
      </c>
    </row>
    <row r="5">
      <c r="A5" t="inlineStr">
        <is>
          <t>Avg Order Value</t>
        </is>
      </c>
      <c r="B5" t="inlineStr">
        <is>
          <t>(empty)</t>
        </is>
      </c>
      <c r="C5" t="inlineStr">
        <is>
          <t>Green Valley</t>
        </is>
      </c>
      <c r="D5" t="inlineStr">
        <is>
          <t>15</t>
        </is>
      </c>
      <c r="E5" t="inlineStr">
        <is>
          <t>60</t>
        </is>
      </c>
      <c r="F5">
        <f>D5*E5</f>
        <v/>
      </c>
      <c r="G5" t="inlineStr">
        <is>
          <t>Yes</t>
        </is>
      </c>
      <c r="H5" t="inlineStr">
        <is>
          <t>2026-04-10</t>
        </is>
      </c>
    </row>
    <row r="6">
      <c r="A6" t="inlineStr">
        <is>
          <t>Largest Order</t>
        </is>
      </c>
      <c r="B6" t="inlineStr">
        <is>
          <t>(empty) Sheet: Company_Policy</t>
        </is>
      </c>
      <c r="C6" t="inlineStr">
        <is>
          <t>Red Rock</t>
        </is>
      </c>
      <c r="D6" t="inlineStr">
        <is>
          <t>10</t>
        </is>
      </c>
      <c r="E6" t="inlineStr">
        <is>
          <t>120</t>
        </is>
      </c>
      <c r="F6">
        <f>D6*E6</f>
        <v/>
      </c>
      <c r="G6" t="inlineStr">
        <is>
          <t>No</t>
        </is>
      </c>
      <c r="H6" t="inlineStr">
        <is>
          <t>2026-04-12</t>
        </is>
      </c>
    </row>
    <row r="7">
      <c r="A7" t="inlineStr">
        <is>
          <t>2026-04-11</t>
        </is>
      </c>
      <c r="B7" t="inlineStr">
        <is>
          <t>V-104</t>
        </is>
      </c>
      <c r="C7" t="inlineStr">
        <is>
          <t>Sun Trail</t>
        </is>
      </c>
      <c r="D7" t="inlineStr">
        <is>
          <t>5</t>
        </is>
      </c>
      <c r="E7" t="inlineStr">
        <is>
          <t>200</t>
        </is>
      </c>
      <c r="F7">
        <f>D7*E7</f>
        <v/>
      </c>
      <c r="G7" t="inlineStr">
        <is>
          <t>Yes</t>
        </is>
      </c>
      <c r="H7" t="inlineStr">
        <is>
          <t>2026-04-14</t>
        </is>
      </c>
    </row>
    <row r="8">
      <c r="A8" t="inlineStr">
        <is>
          <t>2026-04-13</t>
        </is>
      </c>
      <c r="B8" t="inlineStr">
        <is>
          <t>V-101</t>
        </is>
      </c>
      <c r="C8" t="inlineStr">
        <is>
          <t>Blue Sky</t>
        </is>
      </c>
      <c r="D8" t="inlineStr">
        <is>
          <t>30</t>
        </is>
      </c>
      <c r="E8" t="inlineStr">
        <is>
          <t>85</t>
        </is>
      </c>
      <c r="F8">
        <f>D8*E8</f>
        <v/>
      </c>
      <c r="G8" t="inlineStr">
        <is>
          <t>No</t>
        </is>
      </c>
      <c r="H8" t="inlineStr">
        <is>
          <t>2026-04-16</t>
        </is>
      </c>
    </row>
    <row r="9">
      <c r="A9" t="inlineStr">
        <is>
          <t>2026-04-15</t>
        </is>
      </c>
      <c r="B9" t="inlineStr">
        <is>
          <t>V-103</t>
        </is>
      </c>
      <c r="C9" t="inlineStr">
        <is>
          <t>Green Valley</t>
        </is>
      </c>
      <c r="D9" t="inlineStr">
        <is>
          <t>18</t>
        </is>
      </c>
      <c r="E9" t="inlineStr">
        <is>
          <t>60</t>
        </is>
      </c>
      <c r="F9">
        <f>D9*E9</f>
        <v/>
      </c>
      <c r="G9" t="inlineStr">
        <is>
          <t>No</t>
        </is>
      </c>
      <c r="H9" t="inlineStr">
        <is>
          <t>2026-04-18</t>
        </is>
      </c>
    </row>
    <row r="10">
      <c r="A10" t="inlineStr">
        <is>
          <t>2026-04-17</t>
        </is>
      </c>
      <c r="B10" t="inlineStr">
        <is>
          <t>V-102</t>
        </is>
      </c>
      <c r="C10" t="inlineStr">
        <is>
          <t>Red Rock</t>
        </is>
      </c>
      <c r="D10" t="inlineStr">
        <is>
          <t>25</t>
        </is>
      </c>
      <c r="E10" t="inlineStr">
        <is>
          <t>120</t>
        </is>
      </c>
      <c r="F10">
        <f>D10*E10</f>
        <v/>
      </c>
      <c r="G10" t="inlineStr">
        <is>
          <t>Yes</t>
        </is>
      </c>
      <c r="H10" t="inlineStr">
        <is>
          <t>2026-04-20</t>
        </is>
      </c>
    </row>
    <row r="11">
      <c r="A11" t="inlineStr">
        <is>
          <t>2026-04-19</t>
        </is>
      </c>
      <c r="B11" t="inlineStr">
        <is>
          <t>V-104</t>
        </is>
      </c>
      <c r="C11" t="inlineStr">
        <is>
          <t>Sun Trail</t>
        </is>
      </c>
      <c r="D11" t="inlineStr">
        <is>
          <t>7</t>
        </is>
      </c>
      <c r="E11" t="inlineStr">
        <is>
          <t>200</t>
        </is>
      </c>
      <c r="F11">
        <f>D11*E11</f>
        <v/>
      </c>
      <c r="G11" t="inlineStr">
        <is>
          <t>No</t>
        </is>
      </c>
      <c r="H11" t="inlineStr">
        <is>
          <t>2026-04-22</t>
        </is>
      </c>
    </row>
    <row r="12">
      <c r="A12" t="inlineStr">
        <is>
          <t>2026-04-21</t>
        </is>
      </c>
      <c r="B12" t="inlineStr">
        <is>
          <t>V-101</t>
        </is>
      </c>
      <c r="C12" t="inlineStr">
        <is>
          <t>Blue Sky</t>
        </is>
      </c>
      <c r="D12" t="inlineStr">
        <is>
          <t>14</t>
        </is>
      </c>
      <c r="E12" t="inlineStr">
        <is>
          <t>85</t>
        </is>
      </c>
      <c r="F12">
        <f>D12*E12</f>
        <v/>
      </c>
      <c r="G12" t="inlineStr">
        <is>
          <t>No</t>
        </is>
      </c>
      <c r="H12" t="inlineStr">
        <is>
          <t>2026-04-24 Sheet: Q2_Sales_Summary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2026-09-03T10:03:11Z</dcterms:created>
  <dcterms:modified xmlns:dcterms="http://purl.org/dc/terms/" xmlns:xsi="http://www.w3.org/2001/XMLSchema-instance" xsi:type="dcterms:W3CDTF">2026-09-03T10:03:11Z</dcterms:modified>
</cp:coreProperties>
</file>