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Trang tính2" sheetId="2" r:id="rId6"/>
    <sheet state="visible" name="Trang tính3" sheetId="3" r:id="rId7"/>
    <sheet state="visible" name="Trang tính4" sheetId="4" r:id="rId8"/>
    <sheet state="visible" name="Trang tính5" sheetId="5" r:id="rId9"/>
  </sheets>
  <definedNames/>
  <calcPr/>
</workbook>
</file>

<file path=xl/sharedStrings.xml><?xml version="1.0" encoding="utf-8"?>
<sst xmlns="http://schemas.openxmlformats.org/spreadsheetml/2006/main" count="437" uniqueCount="153">
  <si>
    <t>CORE MODULE — TIMELINE 16/03 → 15/04/2025 | BA+Design · Backend · Frontend</t>
  </si>
  <si>
    <t>TASK LIST — CORE MODULE | 16/03 → 15/04/2025</t>
  </si>
  <si>
    <t>PHASE 2 – PHÂN TÍCH &amp; THIẾT KẾ MODULE (15/04/2025 – 15/05/2025)</t>
  </si>
  <si>
    <t>Công nghệ:</t>
  </si>
  <si>
    <t>Role</t>
  </si>
  <si>
    <t>-BE: dotnet</t>
  </si>
  <si>
    <t>-FE: reacjs</t>
  </si>
  <si>
    <t>-PostgresSQL</t>
  </si>
  <si>
    <t>Nhóm</t>
  </si>
  <si>
    <t>Task / Deliverable</t>
  </si>
  <si>
    <t>Tuần 1 (16/03 – 22/03)</t>
  </si>
  <si>
    <t>Module</t>
  </si>
  <si>
    <t>Mỗi người phụ trách 1 module, chạy song song: Khảo sát → Use case → Luồng → ERD → BA Spec</t>
  </si>
  <si>
    <t>Nhóm chức năng</t>
  </si>
  <si>
    <t>Người</t>
  </si>
  <si>
    <t>Deliverable</t>
  </si>
  <si>
    <t>Chức năng</t>
  </si>
  <si>
    <t>Mô tả</t>
  </si>
  <si>
    <t>Tuần 2 (23/03 – 29/03)</t>
  </si>
  <si>
    <t>Bắt đầu</t>
  </si>
  <si>
    <t>Ưu tiên</t>
  </si>
  <si>
    <t>Kết thúc</t>
  </si>
  <si>
    <t>BE</t>
  </si>
  <si>
    <t>Số ngày</t>
  </si>
  <si>
    <t>FE</t>
  </si>
  <si>
    <t>Thưởng</t>
  </si>
  <si>
    <t>Tuần 3 (30/03 – 05/04)</t>
  </si>
  <si>
    <t>BA+Design</t>
  </si>
  <si>
    <t>Quản lý Tài sản</t>
  </si>
  <si>
    <t>CORE</t>
  </si>
  <si>
    <t>Khảo sát &amp; phân tích bài toán</t>
  </si>
  <si>
    <t>Tuần 4 (06/04 – 12/04)</t>
  </si>
  <si>
    <t>Thu thập yêu cầu, nghiên cứu nghiệp vụ quản lý tài sản</t>
  </si>
  <si>
    <t>Auth &amp; Security</t>
  </si>
  <si>
    <t>Authentication</t>
  </si>
  <si>
    <t>Đăng nhập, đăng xuất, quản lý phiên, token</t>
  </si>
  <si>
    <t>P0</t>
  </si>
  <si>
    <t>Auth</t>
  </si>
  <si>
    <t>Khải</t>
  </si>
  <si>
    <t>Tài</t>
  </si>
  <si>
    <t>CN
 16/3</t>
  </si>
  <si>
    <t>Spec: Login / RBAC flow</t>
  </si>
  <si>
    <t>Authorization</t>
  </si>
  <si>
    <t>Phân quyền theo vai trò (Admin, BQL, Cư dân, Kỹ thuật...)</t>
  </si>
  <si>
    <t>Vẽ Use case diagram</t>
  </si>
  <si>
    <t>Sơ đồ use case: quản lý, bảo trì, kiểm kê tài sản</t>
  </si>
  <si>
    <t>User Management</t>
  </si>
  <si>
    <t>T2
 17/3</t>
  </si>
  <si>
    <t>Quản lý tài khoản</t>
  </si>
  <si>
    <t>CRUD tài khoản người dùng hệ thống</t>
  </si>
  <si>
    <t>Wireframe: Login, phân quyền UI</t>
  </si>
  <si>
    <t>Activity &amp; Flow diagram</t>
  </si>
  <si>
    <t>T3
 18/3</t>
  </si>
  <si>
    <t>Luồng xử lý chính: vòng đời tài sản, quy trình bảo trì</t>
  </si>
  <si>
    <t>T4
 19/3</t>
  </si>
  <si>
    <t>T5
 20/3</t>
  </si>
  <si>
    <t>T6
 21/3</t>
  </si>
  <si>
    <t>ERD &amp; Database schema</t>
  </si>
  <si>
    <t>Thiết kế ERD, mapping entity &amp; relation cho module tài sản</t>
  </si>
  <si>
    <t>T7
 22/3</t>
  </si>
  <si>
    <t>CN
 23/3</t>
  </si>
  <si>
    <t>T2
 24/3</t>
  </si>
  <si>
    <t>BA Spec &amp; Tài liệu phân tích</t>
  </si>
  <si>
    <t>Liên kết định danh</t>
  </si>
  <si>
    <t>Hoàn thiện đặc tả yêu cầu, review với nhóm</t>
  </si>
  <si>
    <t>Liên kết tài khoản ↔ cư dân ↔ căn hộ</t>
  </si>
  <si>
    <t>User Mgmt</t>
  </si>
  <si>
    <t>T3
 25/3</t>
  </si>
  <si>
    <t>Quản lý Dịch vụ</t>
  </si>
  <si>
    <t>Spec: Tài khoản &amp; Liên kết định danh</t>
  </si>
  <si>
    <t>Thu thập yêu cầu, nghiên cứu nghiệp vụ quản lý dịch vụ</t>
  </si>
  <si>
    <t>T4
 26/3</t>
  </si>
  <si>
    <t>T5
 27/3</t>
  </si>
  <si>
    <t>T6
 28/3</t>
  </si>
  <si>
    <t>Sơ đồ use case: đăng ký dịch vụ, xử lý yêu cầu, thanh toán</t>
  </si>
  <si>
    <t>Audit Log</t>
  </si>
  <si>
    <t>T7
 29/3</t>
  </si>
  <si>
    <t>Lịch sử hoạt động toàn hệ thống</t>
  </si>
  <si>
    <t>CN
 30/3</t>
  </si>
  <si>
    <t>Luồng: đăng ký dịch vụ → xử lý → phản hồi cư dân</t>
  </si>
  <si>
    <t>T2
 31/3</t>
  </si>
  <si>
    <t>Wireframe: Màn hình user management</t>
  </si>
  <si>
    <t>Notification Engine</t>
  </si>
  <si>
    <t>Thiết kế ERD, mapping entity &amp; relation cho module dịch vụ</t>
  </si>
  <si>
    <t>T3
 1/4</t>
  </si>
  <si>
    <t>T4
 2/4</t>
  </si>
  <si>
    <t>Gửi thông báo</t>
  </si>
  <si>
    <t>Push notification, email, SMS</t>
  </si>
  <si>
    <t>T5
 3/4</t>
  </si>
  <si>
    <t>Hoàn thiện đặc tả, wireframe cơ bản, review với nhóm</t>
  </si>
  <si>
    <t>T6
 4/4</t>
  </si>
  <si>
    <t>T7
 5/4</t>
  </si>
  <si>
    <t>Config</t>
  </si>
  <si>
    <t>Quản lý Dân cư</t>
  </si>
  <si>
    <t>Spec: Cấu hình &amp; Danh mục hệ thống</t>
  </si>
  <si>
    <t>Thu thập yêu cầu, nghiên cứu nghiệp vụ quản lý dân cư</t>
  </si>
  <si>
    <t>CN
 6/4</t>
  </si>
  <si>
    <t>Lịch sử thông báo</t>
  </si>
  <si>
    <t>T2
 7/4</t>
  </si>
  <si>
    <t>Sơ đồ use case: hộ khẩu, tạm trú, phương tiện, kiểm soát</t>
  </si>
  <si>
    <t>Tra cứu thông báo đã gửi</t>
  </si>
  <si>
    <t>T3
 8/4</t>
  </si>
  <si>
    <t>Notify</t>
  </si>
  <si>
    <t>Luồng: đăng ký cư dân → kiểm soát → sự cố → xử lý</t>
  </si>
  <si>
    <t>T4
 9/4</t>
  </si>
  <si>
    <t>Spec: Notification engine</t>
  </si>
  <si>
    <t>T5
 10/4</t>
  </si>
  <si>
    <t>Configuration</t>
  </si>
  <si>
    <t>T6
 11/4</t>
  </si>
  <si>
    <t>Thiết kế ERD, mapping entity &amp; relation cho module dân cư</t>
  </si>
  <si>
    <t>Danh mục dùng chung</t>
  </si>
  <si>
    <t>T7
 12/4</t>
  </si>
  <si>
    <t>Loại phí, loại tài sản, loại dịch vụ...</t>
  </si>
  <si>
    <t>CN
 13/4</t>
  </si>
  <si>
    <t>T2
 14/4</t>
  </si>
  <si>
    <t>T3
 15/4</t>
  </si>
  <si>
    <t>Reporting</t>
  </si>
  <si>
    <t>Wireframe: Màn hình thông báo</t>
  </si>
  <si>
    <t>Dashboard tổng quan</t>
  </si>
  <si>
    <t>Thống kê tổng hợp toàn khu</t>
  </si>
  <si>
    <t>Storage</t>
  </si>
  <si>
    <t>Spec: File &amp; Storage</t>
  </si>
  <si>
    <t>Audit</t>
  </si>
  <si>
    <t>Spec: Audit log</t>
  </si>
  <si>
    <t>Review</t>
  </si>
  <si>
    <t>Design review &amp; handoff tổng thể</t>
  </si>
  <si>
    <t>Đã xác nhận</t>
  </si>
  <si>
    <t>Backend</t>
  </si>
  <si>
    <t>API: Auth (JWT, refresh token)</t>
  </si>
  <si>
    <t>API: RBAC middleware &amp; roles</t>
  </si>
  <si>
    <t>API: CRUD tài khoản</t>
  </si>
  <si>
    <t>API: Liên kết tài khoản ↔ cư dân</t>
  </si>
  <si>
    <t>thêm permission</t>
  </si>
  <si>
    <t>API: Cấu hình &amp; Danh mục</t>
  </si>
  <si>
    <t>Service: Notification (push/email)</t>
  </si>
  <si>
    <t>Service: Upload/Download file</t>
  </si>
  <si>
    <t>API: Audit log</t>
  </si>
  <si>
    <t>Testing</t>
  </si>
  <si>
    <t>Unit test &amp; integration test</t>
  </si>
  <si>
    <t>Frontend</t>
  </si>
  <si>
    <t>UI: Màn hình Login</t>
  </si>
  <si>
    <t>GANTT – PHASE 2 (15/04/2025 – 15/05/2025)</t>
  </si>
  <si>
    <t>UI: Phân quyền / role guard</t>
  </si>
  <si>
    <t>UI: Quản lý tài khoản</t>
  </si>
  <si>
    <t>UI: Cấu hình hệ thống &amp; Danh mục</t>
  </si>
  <si>
    <t>UI: Notification center</t>
  </si>
  <si>
    <t>UI: Upload / preview file</t>
  </si>
  <si>
    <t>Khảo sát &amp; phân tích</t>
  </si>
  <si>
    <t>UI: Audit log viewer</t>
  </si>
  <si>
    <t>UAT &amp; bug fix</t>
  </si>
  <si>
    <t>Use case diagram</t>
  </si>
  <si>
    <t>ERD &amp; DB Schema</t>
  </si>
  <si>
    <t>BA Spec &amp; Tài liệu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</si>
</sst>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"/>
  </numFmts>
  <fonts count="28">
    <font>
      <sz val="10.0"/>
      <color rgb="FF000000"/>
      <name val="Arial"/>
      <scheme val="minor"/>
    </font>
    <font>
      <b/>
      <sz val="13.0"/>
      <color rgb="FFFFFFFF"/>
      <name val="Arial"/>
    </font>
    <font>
      <color theme="1"/>
      <name val="Arial"/>
      <scheme val="minor"/>
    </font>
    <font>
      <b/>
      <sz val="12.0"/>
      <color rgb="FFFFFFFF"/>
      <name val="Arial"/>
    </font>
    <font>
      <b/>
      <sz val="9.0"/>
      <color rgb="FFFFFFFF"/>
      <name val="Arial"/>
    </font>
    <font/>
    <font>
      <b/>
      <sz val="11.0"/>
      <color rgb="FFFFFFFF"/>
      <name val="Arial"/>
    </font>
    <font>
      <i/>
      <sz val="9.0"/>
      <color rgb="FF444444"/>
      <name val="Arial"/>
    </font>
    <font>
      <b/>
      <color rgb="FF000000"/>
      <name val="Arial"/>
    </font>
    <font>
      <b/>
      <color rgb="FFFFFFFF"/>
      <name val="Arial"/>
    </font>
    <font>
      <color rgb="FF000000"/>
      <name val="Arial"/>
    </font>
    <font>
      <b/>
      <color rgb="FF1F4E79"/>
      <name val="Arial"/>
    </font>
    <font>
      <sz val="11.0"/>
      <color rgb="FF000000"/>
      <name val="Calibri"/>
    </font>
    <font>
      <color rgb="FF222222"/>
      <name val="Arial"/>
    </font>
    <font>
      <sz val="7.0"/>
      <color rgb="FF888888"/>
      <name val="Arial"/>
    </font>
    <font>
      <b/>
      <sz val="7.0"/>
      <color rgb="FF333333"/>
      <name val="Arial"/>
    </font>
    <font>
      <b/>
      <color rgb="FF375623"/>
      <name val="Arial"/>
    </font>
    <font>
      <b/>
      <sz val="9.0"/>
      <color rgb="FF7030A0"/>
      <name val="Arial"/>
    </font>
    <font>
      <sz val="9.0"/>
      <color rgb="FF444444"/>
      <name val="Arial"/>
    </font>
    <font>
      <sz val="9.0"/>
      <color rgb="FF222222"/>
      <name val="Arial"/>
    </font>
    <font>
      <color theme="1"/>
      <name val="Arial"/>
    </font>
    <font>
      <b/>
      <color rgb="FF7B2C2C"/>
      <name val="Arial"/>
    </font>
    <font>
      <b/>
      <color rgb="FF7B5E1C"/>
      <name val="Arial"/>
    </font>
    <font>
      <b/>
      <sz val="7.0"/>
      <color rgb="FFFFFFFF"/>
      <name val="Arial"/>
    </font>
    <font>
      <b/>
      <sz val="8.0"/>
      <color theme="1"/>
      <name val="Arial"/>
    </font>
    <font>
      <sz val="8.0"/>
      <color theme="1"/>
      <name val="Arial"/>
    </font>
    <font>
      <b/>
      <sz val="9.0"/>
      <color rgb="FF2E75B6"/>
      <name val="Arial"/>
    </font>
    <font>
      <b/>
      <sz val="9.0"/>
      <color rgb="FFED7D3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9F9F9"/>
        <bgColor rgb="FFF9F9F9"/>
      </patternFill>
    </fill>
    <fill>
      <patternFill patternType="solid">
        <fgColor rgb="FFD6E4F0"/>
        <bgColor rgb="FFD6E4F0"/>
      </patternFill>
    </fill>
    <fill>
      <patternFill patternType="solid">
        <fgColor rgb="FFE8F4D9"/>
        <bgColor rgb="FFE8F4D9"/>
      </patternFill>
    </fill>
    <fill>
      <patternFill patternType="solid">
        <fgColor rgb="FFFFF2CC"/>
        <bgColor rgb="FFFFF2CC"/>
      </patternFill>
    </fill>
    <fill>
      <patternFill patternType="solid">
        <fgColor rgb="FFFDEBD0"/>
        <bgColor rgb="FFFDEBD0"/>
      </patternFill>
    </fill>
    <fill>
      <patternFill patternType="solid">
        <fgColor theme="0"/>
        <bgColor theme="0"/>
      </patternFill>
    </fill>
    <fill>
      <patternFill patternType="solid">
        <fgColor rgb="FFE8D5F5"/>
        <bgColor rgb="FFE8D5F5"/>
      </patternFill>
    </fill>
    <fill>
      <patternFill patternType="solid">
        <fgColor rgb="FFED7D31"/>
        <bgColor rgb="FFED7D31"/>
      </patternFill>
    </fill>
    <fill>
      <patternFill patternType="solid">
        <fgColor rgb="FF595959"/>
        <bgColor rgb="FF595959"/>
      </patternFill>
    </fill>
    <fill>
      <patternFill patternType="solid">
        <fgColor rgb="FF888888"/>
        <bgColor rgb="FF888888"/>
      </patternFill>
    </fill>
    <fill>
      <patternFill patternType="solid">
        <fgColor rgb="FF4472C4"/>
        <bgColor rgb="FF4472C4"/>
      </patternFill>
    </fill>
    <fill>
      <patternFill patternType="solid">
        <fgColor rgb="FFEEEEEE"/>
        <bgColor rgb="FFEEEEEE"/>
      </patternFill>
    </fill>
    <fill>
      <patternFill patternType="solid">
        <fgColor rgb="FFE0E0E0"/>
        <bgColor rgb="FFE0E0E0"/>
      </patternFill>
    </fill>
    <fill>
      <patternFill patternType="solid">
        <fgColor rgb="FFFCE4D6"/>
        <bgColor rgb="FFFCE4D6"/>
      </patternFill>
    </fill>
  </fills>
  <borders count="8">
    <border/>
    <border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 shrinkToFit="0" wrapText="0"/>
    </xf>
    <xf borderId="2" fillId="2" fontId="4" numFmtId="0" xfId="0" applyAlignment="1" applyBorder="1" applyFont="1">
      <alignment horizontal="center" readingOrder="0" shrinkToFit="0" wrapText="0"/>
    </xf>
    <xf borderId="1" fillId="0" fontId="5" numFmtId="0" xfId="0" applyBorder="1" applyFont="1"/>
    <xf borderId="3" fillId="0" fontId="5" numFmtId="0" xfId="0" applyBorder="1" applyFont="1"/>
    <xf borderId="4" fillId="2" fontId="4" numFmtId="0" xfId="0" applyAlignment="1" applyBorder="1" applyFont="1">
      <alignment horizontal="center" readingOrder="0" shrinkToFit="0" wrapText="0"/>
    </xf>
    <xf borderId="5" fillId="4" fontId="6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 shrinkToFit="0" wrapText="0"/>
    </xf>
    <xf borderId="6" fillId="0" fontId="5" numFmtId="0" xfId="0" applyBorder="1" applyFont="1"/>
    <xf borderId="0" fillId="5" fontId="8" numFmtId="0" xfId="0" applyAlignment="1" applyFill="1" applyFont="1">
      <alignment horizontal="center" readingOrder="0" shrinkToFit="0" wrapText="0"/>
    </xf>
    <xf borderId="0" fillId="2" fontId="3" numFmtId="0" xfId="0" applyAlignment="1" applyFont="1">
      <alignment horizontal="center" readingOrder="0" shrinkToFit="0" wrapText="0"/>
    </xf>
    <xf borderId="7" fillId="0" fontId="5" numFmtId="0" xfId="0" applyBorder="1" applyFont="1"/>
    <xf borderId="2" fillId="2" fontId="9" numFmtId="0" xfId="0" applyAlignment="1" applyBorder="1" applyFont="1">
      <alignment horizontal="center" readingOrder="0" shrinkToFit="0" wrapText="0"/>
    </xf>
    <xf borderId="0" fillId="6" fontId="8" numFmtId="0" xfId="0" applyAlignment="1" applyFill="1" applyFont="1">
      <alignment horizontal="center" readingOrder="0" shrinkToFit="0" wrapText="0"/>
    </xf>
    <xf borderId="0" fillId="6" fontId="10" numFmtId="0" xfId="0" applyAlignment="1" applyFont="1">
      <alignment horizontal="center" readingOrder="0" shrinkToFit="0" wrapText="0"/>
    </xf>
    <xf borderId="5" fillId="7" fontId="11" numFmtId="0" xfId="0" applyAlignment="1" applyBorder="1" applyFill="1" applyFont="1">
      <alignment horizontal="center" readingOrder="0"/>
    </xf>
    <xf borderId="0" fillId="6" fontId="8" numFmtId="0" xfId="0" applyAlignment="1" applyFont="1">
      <alignment horizontal="left" readingOrder="0" shrinkToFit="0" wrapText="0"/>
    </xf>
    <xf borderId="0" fillId="6" fontId="10" numFmtId="0" xfId="0" applyAlignment="1" applyFont="1">
      <alignment horizontal="left" readingOrder="0"/>
    </xf>
    <xf borderId="5" fillId="7" fontId="10" numFmtId="0" xfId="0" applyAlignment="1" applyBorder="1" applyFont="1">
      <alignment horizontal="left" readingOrder="0"/>
    </xf>
    <xf borderId="0" fillId="6" fontId="10" numFmtId="164" xfId="0" applyAlignment="1" applyFont="1" applyNumberFormat="1">
      <alignment horizontal="center" readingOrder="0" shrinkToFit="0" wrapText="0"/>
    </xf>
    <xf borderId="2" fillId="8" fontId="9" numFmtId="0" xfId="0" applyAlignment="1" applyBorder="1" applyFill="1" applyFont="1">
      <alignment horizontal="center" readingOrder="0"/>
    </xf>
    <xf borderId="2" fillId="9" fontId="12" numFmtId="0" xfId="0" applyAlignment="1" applyBorder="1" applyFill="1" applyFont="1">
      <alignment shrinkToFit="0" vertical="bottom" wrapText="0"/>
    </xf>
    <xf borderId="2" fillId="0" fontId="13" numFmtId="0" xfId="0" applyAlignment="1" applyBorder="1" applyFont="1">
      <alignment horizontal="center" readingOrder="0"/>
    </xf>
    <xf borderId="0" fillId="10" fontId="8" numFmtId="0" xfId="0" applyAlignment="1" applyFill="1" applyFont="1">
      <alignment horizontal="center" readingOrder="0" shrinkToFit="0" wrapText="0"/>
    </xf>
    <xf borderId="2" fillId="0" fontId="13" numFmtId="0" xfId="0" applyAlignment="1" applyBorder="1" applyFont="1">
      <alignment horizontal="left" readingOrder="0"/>
    </xf>
    <xf borderId="0" fillId="10" fontId="10" numFmtId="0" xfId="0" applyAlignment="1" applyFont="1">
      <alignment horizontal="center" readingOrder="0" shrinkToFit="0" wrapText="0"/>
    </xf>
    <xf borderId="2" fillId="0" fontId="13" numFmtId="164" xfId="0" applyAlignment="1" applyBorder="1" applyFont="1" applyNumberFormat="1">
      <alignment horizontal="center" readingOrder="0"/>
    </xf>
    <xf borderId="0" fillId="10" fontId="8" numFmtId="0" xfId="0" applyAlignment="1" applyFont="1">
      <alignment horizontal="left" readingOrder="0" shrinkToFit="0" wrapText="0"/>
    </xf>
    <xf borderId="0" fillId="10" fontId="10" numFmtId="0" xfId="0" applyAlignment="1" applyFont="1">
      <alignment horizontal="left" readingOrder="0"/>
    </xf>
    <xf borderId="2" fillId="11" fontId="14" numFmtId="0" xfId="0" applyAlignment="1" applyBorder="1" applyFill="1" applyFont="1">
      <alignment horizontal="center" readingOrder="0"/>
    </xf>
    <xf borderId="0" fillId="10" fontId="10" numFmtId="164" xfId="0" applyAlignment="1" applyFont="1" applyNumberFormat="1">
      <alignment horizontal="center" readingOrder="0" shrinkToFit="0" wrapText="0"/>
    </xf>
    <xf borderId="2" fillId="12" fontId="13" numFmtId="0" xfId="0" applyAlignment="1" applyBorder="1" applyFill="1" applyFont="1">
      <alignment horizontal="center" readingOrder="0"/>
    </xf>
    <xf borderId="2" fillId="13" fontId="15" numFmtId="0" xfId="0" applyAlignment="1" applyBorder="1" applyFill="1" applyFont="1">
      <alignment horizontal="center" readingOrder="0"/>
    </xf>
    <xf borderId="2" fillId="12" fontId="13" numFmtId="0" xfId="0" applyAlignment="1" applyBorder="1" applyFont="1">
      <alignment horizontal="left" readingOrder="0"/>
    </xf>
    <xf borderId="2" fillId="12" fontId="13" numFmtId="164" xfId="0" applyAlignment="1" applyBorder="1" applyFont="1" applyNumberFormat="1">
      <alignment horizontal="center" readingOrder="0"/>
    </xf>
    <xf borderId="2" fillId="14" fontId="15" numFmtId="0" xfId="0" applyAlignment="1" applyBorder="1" applyFill="1" applyFont="1">
      <alignment horizontal="center" readingOrder="0"/>
    </xf>
    <xf borderId="2" fillId="15" fontId="15" numFmtId="0" xfId="0" applyAlignment="1" applyBorder="1" applyFill="1" applyFont="1">
      <alignment horizontal="center" readingOrder="0"/>
    </xf>
    <xf borderId="2" fillId="16" fontId="15" numFmtId="0" xfId="0" applyAlignment="1" applyBorder="1" applyFill="1" applyFont="1">
      <alignment horizontal="center" readingOrder="0"/>
    </xf>
    <xf borderId="4" fillId="8" fontId="9" numFmtId="0" xfId="0" applyAlignment="1" applyBorder="1" applyFont="1">
      <alignment horizontal="left" readingOrder="0" shrinkToFit="0" wrapText="0"/>
    </xf>
    <xf borderId="5" fillId="17" fontId="16" numFmtId="0" xfId="0" applyAlignment="1" applyBorder="1" applyFill="1" applyFont="1">
      <alignment horizontal="center" readingOrder="0"/>
    </xf>
    <xf borderId="5" fillId="17" fontId="10" numFmtId="0" xfId="0" applyAlignment="1" applyBorder="1" applyFont="1">
      <alignment horizontal="left" readingOrder="0"/>
    </xf>
    <xf borderId="2" fillId="18" fontId="17" numFmtId="0" xfId="0" applyAlignment="1" applyBorder="1" applyFill="1" applyFont="1">
      <alignment horizontal="center" readingOrder="0" shrinkToFit="0" wrapText="0"/>
    </xf>
    <xf borderId="5" fillId="17" fontId="9" numFmtId="0" xfId="0" applyAlignment="1" applyBorder="1" applyFont="1">
      <alignment horizontal="center" readingOrder="0"/>
    </xf>
    <xf borderId="2" fillId="18" fontId="18" numFmtId="0" xfId="0" applyAlignment="1" applyBorder="1" applyFont="1">
      <alignment horizontal="center" readingOrder="0" shrinkToFit="0" wrapText="0"/>
    </xf>
    <xf borderId="2" fillId="10" fontId="19" numFmtId="0" xfId="0" applyAlignment="1" applyBorder="1" applyFont="1">
      <alignment horizontal="left" readingOrder="0"/>
    </xf>
    <xf borderId="2" fillId="11" fontId="12" numFmtId="0" xfId="0" applyAlignment="1" applyBorder="1" applyFont="1">
      <alignment shrinkToFit="0" vertical="bottom" wrapText="0"/>
    </xf>
    <xf borderId="2" fillId="8" fontId="12" numFmtId="0" xfId="0" applyAlignment="1" applyBorder="1" applyFont="1">
      <alignment shrinkToFit="0" vertical="bottom" wrapText="0"/>
    </xf>
    <xf borderId="2" fillId="13" fontId="12" numFmtId="0" xfId="0" applyAlignment="1" applyBorder="1" applyFont="1">
      <alignment shrinkToFit="0" vertical="bottom" wrapText="0"/>
    </xf>
    <xf borderId="5" fillId="10" fontId="20" numFmtId="0" xfId="0" applyAlignment="1" applyBorder="1" applyFont="1">
      <alignment vertical="bottom"/>
    </xf>
    <xf borderId="2" fillId="14" fontId="12" numFmtId="0" xfId="0" applyAlignment="1" applyBorder="1" applyFont="1">
      <alignment shrinkToFit="0" vertical="bottom" wrapText="0"/>
    </xf>
    <xf borderId="0" fillId="0" fontId="20" numFmtId="0" xfId="0" applyAlignment="1" applyFont="1">
      <alignment vertical="bottom"/>
    </xf>
    <xf borderId="0" fillId="0" fontId="20" numFmtId="0" xfId="0" applyAlignment="1" applyFont="1">
      <alignment vertical="bottom"/>
    </xf>
    <xf borderId="2" fillId="4" fontId="9" numFmtId="0" xfId="0" applyAlignment="1" applyBorder="1" applyFont="1">
      <alignment horizontal="center" readingOrder="0"/>
    </xf>
    <xf borderId="2" fillId="15" fontId="12" numFmtId="0" xfId="0" applyAlignment="1" applyBorder="1" applyFont="1">
      <alignment shrinkToFit="0" vertical="bottom" wrapText="0"/>
    </xf>
    <xf borderId="2" fillId="16" fontId="12" numFmtId="0" xfId="0" applyAlignment="1" applyBorder="1" applyFont="1">
      <alignment shrinkToFit="0" vertical="bottom" wrapText="0"/>
    </xf>
    <xf borderId="5" fillId="17" fontId="21" numFmtId="0" xfId="0" applyAlignment="1" applyBorder="1" applyFont="1">
      <alignment horizontal="center" readingOrder="0"/>
    </xf>
    <xf borderId="2" fillId="19" fontId="9" numFmtId="0" xfId="0" applyAlignment="1" applyBorder="1" applyFill="1" applyFont="1">
      <alignment horizontal="center" readingOrder="0"/>
    </xf>
    <xf borderId="5" fillId="17" fontId="22" numFmtId="0" xfId="0" applyAlignment="1" applyBorder="1" applyFont="1">
      <alignment horizontal="center" readingOrder="0"/>
    </xf>
    <xf borderId="0" fillId="3" fontId="3" numFmtId="0" xfId="0" applyAlignment="1" applyFont="1">
      <alignment horizontal="center" readingOrder="0" shrinkToFit="0" wrapText="0"/>
    </xf>
    <xf borderId="0" fillId="20" fontId="4" numFmtId="0" xfId="0" applyAlignment="1" applyFill="1" applyFont="1">
      <alignment horizontal="center" readingOrder="0" shrinkToFit="0" wrapText="0"/>
    </xf>
    <xf borderId="0" fillId="20" fontId="23" numFmtId="165" xfId="0" applyAlignment="1" applyFont="1" applyNumberFormat="1">
      <alignment horizontal="center" readingOrder="0" shrinkToFit="0" wrapText="0"/>
    </xf>
    <xf borderId="0" fillId="21" fontId="23" numFmtId="165" xfId="0" applyAlignment="1" applyFill="1" applyFont="1" applyNumberFormat="1">
      <alignment horizontal="center" readingOrder="0" shrinkToFit="0" wrapText="0"/>
    </xf>
    <xf borderId="0" fillId="0" fontId="12" numFmtId="0" xfId="0" applyAlignment="1" applyFont="1">
      <alignment shrinkToFit="0" vertical="bottom" wrapText="0"/>
    </xf>
    <xf borderId="0" fillId="6" fontId="24" numFmtId="0" xfId="0" applyAlignment="1" applyFont="1">
      <alignment horizontal="center" readingOrder="0" shrinkToFit="0" wrapText="0"/>
    </xf>
    <xf borderId="0" fillId="6" fontId="25" numFmtId="0" xfId="0" applyAlignment="1" applyFont="1">
      <alignment horizontal="center" readingOrder="0" shrinkToFit="0" wrapText="0"/>
    </xf>
    <xf borderId="0" fillId="6" fontId="25" numFmtId="0" xfId="0" applyAlignment="1" applyFont="1">
      <alignment horizontal="left" readingOrder="0" shrinkToFit="0" wrapText="0"/>
    </xf>
    <xf borderId="0" fillId="22" fontId="12" numFmtId="0" xfId="0" applyAlignment="1" applyFill="1" applyFont="1">
      <alignment shrinkToFit="0" vertical="bottom" wrapText="0"/>
    </xf>
    <xf borderId="0" fillId="23" fontId="12" numFmtId="0" xfId="0" applyAlignment="1" applyFill="1" applyFont="1">
      <alignment shrinkToFit="0" vertical="bottom" wrapText="0"/>
    </xf>
    <xf borderId="0" fillId="24" fontId="12" numFmtId="0" xfId="0" applyAlignment="1" applyFill="1" applyFont="1">
      <alignment shrinkToFit="0" vertical="bottom" wrapText="0"/>
    </xf>
    <xf borderId="0" fillId="10" fontId="24" numFmtId="0" xfId="0" applyAlignment="1" applyFont="1">
      <alignment horizontal="center" readingOrder="0" shrinkToFit="0" wrapText="0"/>
    </xf>
    <xf borderId="0" fillId="10" fontId="25" numFmtId="0" xfId="0" applyAlignment="1" applyFont="1">
      <alignment horizontal="center" readingOrder="0" shrinkToFit="0" wrapText="0"/>
    </xf>
    <xf borderId="0" fillId="10" fontId="25" numFmtId="0" xfId="0" applyAlignment="1" applyFont="1">
      <alignment horizontal="left" readingOrder="0" shrinkToFit="0" wrapText="0"/>
    </xf>
    <xf borderId="4" fillId="4" fontId="9" numFmtId="0" xfId="0" applyAlignment="1" applyBorder="1" applyFont="1">
      <alignment horizontal="left" readingOrder="0" shrinkToFit="0" wrapText="0"/>
    </xf>
    <xf borderId="2" fillId="7" fontId="26" numFmtId="0" xfId="0" applyAlignment="1" applyBorder="1" applyFont="1">
      <alignment horizontal="center" readingOrder="0" shrinkToFit="0" wrapText="0"/>
    </xf>
    <xf borderId="2" fillId="7" fontId="18" numFmtId="0" xfId="0" applyAlignment="1" applyBorder="1" applyFont="1">
      <alignment horizontal="center" readingOrder="0" shrinkToFit="0" wrapText="0"/>
    </xf>
    <xf borderId="2" fillId="4" fontId="12" numFmtId="0" xfId="0" applyAlignment="1" applyBorder="1" applyFont="1">
      <alignment shrinkToFit="0" vertical="bottom" wrapText="0"/>
    </xf>
    <xf borderId="4" fillId="19" fontId="9" numFmtId="0" xfId="0" applyAlignment="1" applyBorder="1" applyFont="1">
      <alignment horizontal="left" readingOrder="0" shrinkToFit="0" wrapText="0"/>
    </xf>
    <xf borderId="2" fillId="25" fontId="27" numFmtId="0" xfId="0" applyAlignment="1" applyBorder="1" applyFill="1" applyFont="1">
      <alignment horizontal="center" readingOrder="0" shrinkToFit="0" wrapText="0"/>
    </xf>
    <xf borderId="2" fillId="25" fontId="18" numFmtId="0" xfId="0" applyAlignment="1" applyBorder="1" applyFont="1">
      <alignment horizontal="center" readingOrder="0" shrinkToFit="0" wrapText="0"/>
    </xf>
    <xf borderId="2" fillId="19" fontId="1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3" max="3" width="50.5"/>
    <col customWidth="1" min="4" max="4" width="56.63"/>
    <col customWidth="1" min="5" max="5" width="28.75"/>
    <col customWidth="1" min="6" max="6" width="46.38"/>
    <col customWidth="1" min="7" max="7" width="17.0"/>
    <col customWidth="1" min="8" max="8" width="15.88"/>
    <col customWidth="1" min="10" max="10" width="20.5"/>
  </cols>
  <sheetData>
    <row r="1">
      <c r="A1" s="2" t="s">
        <v>3</v>
      </c>
    </row>
    <row r="2">
      <c r="A2" s="2" t="s">
        <v>5</v>
      </c>
    </row>
    <row r="3">
      <c r="A3" s="2" t="s">
        <v>6</v>
      </c>
    </row>
    <row r="4">
      <c r="A4" s="2" t="s">
        <v>7</v>
      </c>
    </row>
    <row r="6">
      <c r="A6" s="8" t="s">
        <v>11</v>
      </c>
      <c r="B6" s="8" t="s">
        <v>13</v>
      </c>
      <c r="C6" s="11" t="s">
        <v>11</v>
      </c>
      <c r="D6" s="11" t="s">
        <v>13</v>
      </c>
      <c r="E6" s="11" t="s">
        <v>16</v>
      </c>
      <c r="F6" s="11" t="s">
        <v>17</v>
      </c>
      <c r="G6" s="11" t="s">
        <v>20</v>
      </c>
      <c r="H6" s="11" t="s">
        <v>22</v>
      </c>
      <c r="I6" s="11" t="s">
        <v>24</v>
      </c>
      <c r="J6" s="11" t="s">
        <v>27</v>
      </c>
    </row>
    <row r="7">
      <c r="A7" s="17" t="s">
        <v>29</v>
      </c>
      <c r="B7" s="20" t="s">
        <v>33</v>
      </c>
      <c r="C7" s="15" t="s">
        <v>29</v>
      </c>
      <c r="D7" s="16" t="s">
        <v>33</v>
      </c>
      <c r="E7" s="18" t="s">
        <v>34</v>
      </c>
      <c r="F7" s="19" t="s">
        <v>35</v>
      </c>
      <c r="G7" s="16" t="s">
        <v>36</v>
      </c>
      <c r="H7" s="15" t="s">
        <v>25</v>
      </c>
      <c r="I7" s="15" t="s">
        <v>38</v>
      </c>
      <c r="J7" s="15" t="s">
        <v>39</v>
      </c>
    </row>
    <row r="8">
      <c r="A8" s="17" t="s">
        <v>29</v>
      </c>
      <c r="B8" s="20" t="s">
        <v>33</v>
      </c>
      <c r="C8" s="25" t="s">
        <v>29</v>
      </c>
      <c r="D8" s="27" t="s">
        <v>33</v>
      </c>
      <c r="E8" s="29" t="s">
        <v>42</v>
      </c>
      <c r="F8" s="30" t="s">
        <v>43</v>
      </c>
      <c r="G8" s="27" t="s">
        <v>36</v>
      </c>
      <c r="H8" s="25" t="s">
        <v>25</v>
      </c>
      <c r="I8" s="25" t="s">
        <v>25</v>
      </c>
      <c r="J8" s="25" t="s">
        <v>25</v>
      </c>
    </row>
    <row r="9">
      <c r="A9" s="17" t="s">
        <v>29</v>
      </c>
      <c r="B9" s="20" t="s">
        <v>46</v>
      </c>
      <c r="C9" s="15" t="s">
        <v>29</v>
      </c>
      <c r="D9" s="16" t="s">
        <v>46</v>
      </c>
      <c r="E9" s="18" t="s">
        <v>48</v>
      </c>
      <c r="F9" s="19" t="s">
        <v>49</v>
      </c>
      <c r="G9" s="16" t="s">
        <v>36</v>
      </c>
      <c r="H9" s="15" t="s">
        <v>38</v>
      </c>
      <c r="I9" s="15" t="s">
        <v>38</v>
      </c>
      <c r="J9" s="15" t="s">
        <v>39</v>
      </c>
    </row>
    <row r="10">
      <c r="A10" s="17" t="s">
        <v>29</v>
      </c>
      <c r="B10" s="20" t="s">
        <v>46</v>
      </c>
      <c r="C10" s="25" t="s">
        <v>29</v>
      </c>
      <c r="D10" s="27" t="s">
        <v>46</v>
      </c>
      <c r="E10" s="29" t="s">
        <v>63</v>
      </c>
      <c r="F10" s="30" t="s">
        <v>65</v>
      </c>
      <c r="G10" s="27" t="s">
        <v>36</v>
      </c>
      <c r="H10" s="25" t="s">
        <v>25</v>
      </c>
      <c r="I10" s="15" t="s">
        <v>39</v>
      </c>
      <c r="J10" s="25" t="s">
        <v>39</v>
      </c>
    </row>
    <row r="11">
      <c r="A11" s="17" t="s">
        <v>29</v>
      </c>
      <c r="B11" s="20" t="s">
        <v>46</v>
      </c>
      <c r="C11" s="15" t="s">
        <v>29</v>
      </c>
      <c r="D11" s="16" t="s">
        <v>46</v>
      </c>
      <c r="E11" s="18" t="s">
        <v>75</v>
      </c>
      <c r="F11" s="19" t="s">
        <v>77</v>
      </c>
      <c r="G11" s="16" t="s">
        <v>36</v>
      </c>
      <c r="H11" s="15" t="s">
        <v>39</v>
      </c>
      <c r="I11" s="15" t="s">
        <v>38</v>
      </c>
      <c r="J11" s="15" t="s">
        <v>38</v>
      </c>
    </row>
    <row r="12">
      <c r="A12" s="17" t="s">
        <v>29</v>
      </c>
      <c r="B12" s="20" t="s">
        <v>82</v>
      </c>
      <c r="C12" s="25" t="s">
        <v>29</v>
      </c>
      <c r="D12" s="27" t="s">
        <v>82</v>
      </c>
      <c r="E12" s="29" t="s">
        <v>86</v>
      </c>
      <c r="F12" s="30" t="s">
        <v>87</v>
      </c>
      <c r="G12" s="27" t="s">
        <v>36</v>
      </c>
      <c r="H12" s="25" t="s">
        <v>38</v>
      </c>
      <c r="I12" s="25" t="s">
        <v>38</v>
      </c>
      <c r="J12" s="15" t="s">
        <v>38</v>
      </c>
    </row>
    <row r="13">
      <c r="A13" s="17" t="s">
        <v>29</v>
      </c>
      <c r="B13" s="20" t="s">
        <v>82</v>
      </c>
      <c r="C13" s="25" t="s">
        <v>29</v>
      </c>
      <c r="D13" s="27" t="s">
        <v>82</v>
      </c>
      <c r="E13" s="29" t="s">
        <v>97</v>
      </c>
      <c r="F13" s="30" t="s">
        <v>100</v>
      </c>
      <c r="G13" s="27" t="s">
        <v>36</v>
      </c>
      <c r="H13" s="25" t="s">
        <v>25</v>
      </c>
      <c r="I13" s="25" t="s">
        <v>25</v>
      </c>
      <c r="J13" s="25" t="s">
        <v>25</v>
      </c>
    </row>
    <row r="14">
      <c r="A14" s="17" t="s">
        <v>29</v>
      </c>
      <c r="B14" s="20" t="s">
        <v>107</v>
      </c>
      <c r="C14" s="25" t="s">
        <v>29</v>
      </c>
      <c r="D14" s="27" t="s">
        <v>107</v>
      </c>
      <c r="E14" s="29" t="s">
        <v>110</v>
      </c>
      <c r="F14" s="30" t="s">
        <v>112</v>
      </c>
      <c r="G14" s="27" t="s">
        <v>36</v>
      </c>
      <c r="H14" s="25" t="s">
        <v>25</v>
      </c>
      <c r="I14" s="25" t="s">
        <v>38</v>
      </c>
      <c r="J14" s="25" t="s">
        <v>39</v>
      </c>
    </row>
    <row r="15">
      <c r="A15" s="17" t="s">
        <v>29</v>
      </c>
      <c r="B15" s="20" t="s">
        <v>116</v>
      </c>
      <c r="C15" s="15" t="s">
        <v>29</v>
      </c>
      <c r="D15" s="16" t="s">
        <v>116</v>
      </c>
      <c r="E15" s="18" t="s">
        <v>118</v>
      </c>
      <c r="F15" s="19" t="s">
        <v>119</v>
      </c>
      <c r="G15" s="16" t="s">
        <v>36</v>
      </c>
      <c r="H15" s="25" t="s">
        <v>25</v>
      </c>
      <c r="I15" s="25" t="s">
        <v>25</v>
      </c>
      <c r="J15" s="25" t="s">
        <v>25</v>
      </c>
    </row>
    <row r="16">
      <c r="A16" s="41"/>
      <c r="B16" s="42"/>
      <c r="C16" s="42"/>
      <c r="D16" s="42"/>
      <c r="E16" s="44"/>
      <c r="F16" s="44"/>
      <c r="G16" s="50"/>
      <c r="H16" s="52" t="s">
        <v>126</v>
      </c>
      <c r="I16" s="52" t="s">
        <v>126</v>
      </c>
      <c r="J16" s="53" t="s">
        <v>126</v>
      </c>
    </row>
    <row r="17">
      <c r="A17" s="41"/>
      <c r="B17" s="42"/>
      <c r="C17" s="42"/>
      <c r="D17" s="42"/>
      <c r="E17" s="44"/>
    </row>
    <row r="18">
      <c r="A18" s="41"/>
      <c r="B18" s="42"/>
      <c r="C18" s="42"/>
      <c r="D18" s="42"/>
      <c r="E18" s="44"/>
    </row>
    <row r="19">
      <c r="A19" s="41"/>
      <c r="B19" s="42"/>
      <c r="C19" s="42"/>
      <c r="D19" s="42"/>
      <c r="E19" s="44"/>
    </row>
    <row r="20">
      <c r="A20" s="41"/>
      <c r="B20" s="42" t="s">
        <v>132</v>
      </c>
      <c r="C20" s="42"/>
      <c r="D20" s="42"/>
      <c r="E20" s="44"/>
    </row>
    <row r="21">
      <c r="A21" s="41"/>
      <c r="B21" s="42"/>
      <c r="C21" s="42"/>
      <c r="D21" s="42"/>
      <c r="E21" s="44"/>
    </row>
    <row r="22">
      <c r="A22" s="41"/>
      <c r="B22" s="42"/>
      <c r="C22" s="42"/>
      <c r="D22" s="42"/>
      <c r="E22" s="44"/>
    </row>
    <row r="23">
      <c r="A23" s="57"/>
      <c r="B23" s="42"/>
      <c r="C23" s="42"/>
      <c r="D23" s="42"/>
      <c r="E23" s="44"/>
    </row>
    <row r="24">
      <c r="A24" s="57"/>
      <c r="B24" s="42"/>
      <c r="C24" s="42"/>
      <c r="D24" s="42"/>
      <c r="E24" s="44"/>
    </row>
    <row r="25">
      <c r="A25" s="57"/>
      <c r="B25" s="42"/>
      <c r="C25" s="42"/>
      <c r="D25" s="42"/>
      <c r="E25" s="44"/>
    </row>
    <row r="26">
      <c r="A26" s="57"/>
      <c r="B26" s="42"/>
      <c r="C26" s="42"/>
      <c r="D26" s="42"/>
      <c r="E26" s="44"/>
    </row>
    <row r="27">
      <c r="A27" s="57"/>
      <c r="B27" s="42"/>
      <c r="C27" s="42"/>
      <c r="D27" s="42"/>
      <c r="E27" s="44"/>
    </row>
    <row r="28">
      <c r="A28" s="57"/>
      <c r="B28" s="42"/>
      <c r="C28" s="42"/>
      <c r="D28" s="42"/>
      <c r="E28" s="44"/>
    </row>
    <row r="29">
      <c r="A29" s="59"/>
      <c r="B29" s="42"/>
      <c r="C29" s="42"/>
      <c r="D29" s="42"/>
      <c r="E29" s="44"/>
    </row>
    <row r="30">
      <c r="A30" s="59"/>
      <c r="B30" s="42"/>
      <c r="C30" s="42"/>
      <c r="D30" s="42"/>
      <c r="E30" s="44"/>
    </row>
    <row r="31">
      <c r="A31" s="59"/>
      <c r="B31" s="42"/>
      <c r="C31" s="42"/>
      <c r="D31" s="42"/>
      <c r="E31" s="44"/>
    </row>
    <row r="32">
      <c r="A32" s="59"/>
      <c r="B32" s="42"/>
      <c r="C32" s="42"/>
      <c r="D32" s="42"/>
      <c r="E32" s="44"/>
    </row>
    <row r="33">
      <c r="A33" s="59"/>
      <c r="B33" s="42"/>
      <c r="C33" s="42"/>
      <c r="D33" s="42"/>
      <c r="E33" s="44"/>
    </row>
    <row r="34">
      <c r="A34" s="59"/>
      <c r="B34" s="42"/>
      <c r="C34" s="42"/>
      <c r="D34" s="42"/>
      <c r="E34" s="44"/>
    </row>
    <row r="35">
      <c r="A35" s="59"/>
      <c r="B35" s="42"/>
      <c r="C35" s="42"/>
      <c r="D35" s="42"/>
      <c r="E35" s="44"/>
    </row>
  </sheetData>
  <dataValidations>
    <dataValidation type="list" allowBlank="1" showErrorMessage="1" sqref="G16:J16">
      <formula1>"Đã xác nhận,Chưa xác nhận"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4" t="s">
        <v>4</v>
      </c>
      <c r="B2" s="4" t="s">
        <v>8</v>
      </c>
      <c r="C2" s="4" t="s">
        <v>9</v>
      </c>
      <c r="D2" s="7" t="s">
        <v>10</v>
      </c>
      <c r="E2" s="10"/>
      <c r="F2" s="10"/>
      <c r="G2" s="10"/>
      <c r="H2" s="10"/>
      <c r="I2" s="10"/>
      <c r="J2" s="13"/>
      <c r="K2" s="7" t="s">
        <v>18</v>
      </c>
      <c r="L2" s="10"/>
      <c r="M2" s="10"/>
      <c r="N2" s="10"/>
      <c r="O2" s="10"/>
      <c r="P2" s="10"/>
      <c r="Q2" s="13"/>
      <c r="R2" s="7" t="s">
        <v>26</v>
      </c>
      <c r="S2" s="10"/>
      <c r="T2" s="10"/>
      <c r="U2" s="10"/>
      <c r="V2" s="10"/>
      <c r="W2" s="10"/>
      <c r="X2" s="13"/>
      <c r="Y2" s="7" t="s">
        <v>31</v>
      </c>
      <c r="Z2" s="10"/>
      <c r="AA2" s="10"/>
      <c r="AB2" s="10"/>
      <c r="AC2" s="10"/>
      <c r="AD2" s="10"/>
      <c r="AE2" s="10"/>
      <c r="AF2" s="10"/>
      <c r="AG2" s="10"/>
      <c r="AH2" s="13"/>
    </row>
    <row r="3">
      <c r="A3" s="23"/>
      <c r="B3" s="23"/>
      <c r="C3" s="23"/>
      <c r="D3" s="31" t="s">
        <v>40</v>
      </c>
      <c r="E3" s="34" t="s">
        <v>47</v>
      </c>
      <c r="F3" s="34" t="s">
        <v>52</v>
      </c>
      <c r="G3" s="34" t="s">
        <v>54</v>
      </c>
      <c r="H3" s="34" t="s">
        <v>55</v>
      </c>
      <c r="I3" s="34" t="s">
        <v>56</v>
      </c>
      <c r="J3" s="31" t="s">
        <v>59</v>
      </c>
      <c r="K3" s="31" t="s">
        <v>60</v>
      </c>
      <c r="L3" s="37" t="s">
        <v>61</v>
      </c>
      <c r="M3" s="37" t="s">
        <v>67</v>
      </c>
      <c r="N3" s="37" t="s">
        <v>71</v>
      </c>
      <c r="O3" s="37" t="s">
        <v>72</v>
      </c>
      <c r="P3" s="37" t="s">
        <v>73</v>
      </c>
      <c r="Q3" s="31" t="s">
        <v>76</v>
      </c>
      <c r="R3" s="31" t="s">
        <v>78</v>
      </c>
      <c r="S3" s="38" t="s">
        <v>80</v>
      </c>
      <c r="T3" s="38" t="s">
        <v>84</v>
      </c>
      <c r="U3" s="38" t="s">
        <v>85</v>
      </c>
      <c r="V3" s="38" t="s">
        <v>88</v>
      </c>
      <c r="W3" s="38" t="s">
        <v>90</v>
      </c>
      <c r="X3" s="31" t="s">
        <v>91</v>
      </c>
      <c r="Y3" s="31" t="s">
        <v>96</v>
      </c>
      <c r="Z3" s="39" t="s">
        <v>98</v>
      </c>
      <c r="AA3" s="39" t="s">
        <v>101</v>
      </c>
      <c r="AB3" s="39" t="s">
        <v>104</v>
      </c>
      <c r="AC3" s="39" t="s">
        <v>106</v>
      </c>
      <c r="AD3" s="39" t="s">
        <v>108</v>
      </c>
      <c r="AE3" s="31" t="s">
        <v>111</v>
      </c>
      <c r="AF3" s="31" t="s">
        <v>113</v>
      </c>
      <c r="AG3" s="39" t="s">
        <v>114</v>
      </c>
      <c r="AH3" s="39" t="s">
        <v>115</v>
      </c>
    </row>
    <row r="4">
      <c r="A4" s="40" t="s">
        <v>27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3"/>
    </row>
    <row r="5">
      <c r="A5" s="43" t="s">
        <v>27</v>
      </c>
      <c r="B5" s="45" t="s">
        <v>37</v>
      </c>
      <c r="C5" s="46" t="s">
        <v>41</v>
      </c>
      <c r="D5" s="47"/>
      <c r="E5" s="48"/>
      <c r="F5" s="48"/>
      <c r="G5" s="48"/>
      <c r="H5" s="49"/>
      <c r="I5" s="49"/>
      <c r="J5" s="47"/>
      <c r="K5" s="47"/>
      <c r="L5" s="51"/>
      <c r="M5" s="51"/>
      <c r="N5" s="51"/>
      <c r="O5" s="51"/>
      <c r="P5" s="51"/>
      <c r="Q5" s="47"/>
      <c r="R5" s="47"/>
      <c r="S5" s="55"/>
      <c r="T5" s="55"/>
      <c r="U5" s="55"/>
      <c r="V5" s="55"/>
      <c r="W5" s="55"/>
      <c r="X5" s="47"/>
      <c r="Y5" s="47"/>
      <c r="Z5" s="56"/>
      <c r="AA5" s="56"/>
      <c r="AB5" s="56"/>
      <c r="AC5" s="56"/>
      <c r="AD5" s="56"/>
      <c r="AE5" s="47"/>
      <c r="AF5" s="47"/>
      <c r="AG5" s="56"/>
      <c r="AH5" s="56"/>
    </row>
    <row r="6">
      <c r="A6" s="43" t="s">
        <v>27</v>
      </c>
      <c r="B6" s="45" t="s">
        <v>37</v>
      </c>
      <c r="C6" s="46" t="s">
        <v>50</v>
      </c>
      <c r="D6" s="47"/>
      <c r="E6" s="49"/>
      <c r="F6" s="48"/>
      <c r="G6" s="48"/>
      <c r="H6" s="48"/>
      <c r="I6" s="48"/>
      <c r="J6" s="47"/>
      <c r="K6" s="47"/>
      <c r="L6" s="51"/>
      <c r="M6" s="51"/>
      <c r="N6" s="51"/>
      <c r="O6" s="51"/>
      <c r="P6" s="51"/>
      <c r="Q6" s="47"/>
      <c r="R6" s="47"/>
      <c r="S6" s="55"/>
      <c r="T6" s="55"/>
      <c r="U6" s="55"/>
      <c r="V6" s="55"/>
      <c r="W6" s="55"/>
      <c r="X6" s="47"/>
      <c r="Y6" s="47"/>
      <c r="Z6" s="56"/>
      <c r="AA6" s="56"/>
      <c r="AB6" s="56"/>
      <c r="AC6" s="56"/>
      <c r="AD6" s="56"/>
      <c r="AE6" s="47"/>
      <c r="AF6" s="47"/>
      <c r="AG6" s="56"/>
      <c r="AH6" s="56"/>
    </row>
    <row r="7">
      <c r="A7" s="43" t="s">
        <v>27</v>
      </c>
      <c r="B7" s="45" t="s">
        <v>66</v>
      </c>
      <c r="C7" s="46" t="s">
        <v>69</v>
      </c>
      <c r="D7" s="47"/>
      <c r="E7" s="49"/>
      <c r="F7" s="49"/>
      <c r="G7" s="49"/>
      <c r="H7" s="48"/>
      <c r="I7" s="48"/>
      <c r="J7" s="47"/>
      <c r="K7" s="47"/>
      <c r="L7" s="48"/>
      <c r="M7" s="48"/>
      <c r="N7" s="51"/>
      <c r="O7" s="51"/>
      <c r="P7" s="51"/>
      <c r="Q7" s="47"/>
      <c r="R7" s="47"/>
      <c r="S7" s="55"/>
      <c r="T7" s="55"/>
      <c r="U7" s="55"/>
      <c r="V7" s="55"/>
      <c r="W7" s="55"/>
      <c r="X7" s="47"/>
      <c r="Y7" s="47"/>
      <c r="Z7" s="56"/>
      <c r="AA7" s="56"/>
      <c r="AB7" s="56"/>
      <c r="AC7" s="56"/>
      <c r="AD7" s="56"/>
      <c r="AE7" s="47"/>
      <c r="AF7" s="47"/>
      <c r="AG7" s="56"/>
      <c r="AH7" s="56"/>
    </row>
    <row r="8">
      <c r="A8" s="43" t="s">
        <v>27</v>
      </c>
      <c r="B8" s="45" t="s">
        <v>66</v>
      </c>
      <c r="C8" s="46" t="s">
        <v>81</v>
      </c>
      <c r="D8" s="47"/>
      <c r="E8" s="49"/>
      <c r="F8" s="49"/>
      <c r="G8" s="49"/>
      <c r="H8" s="49"/>
      <c r="I8" s="49"/>
      <c r="J8" s="47"/>
      <c r="K8" s="47"/>
      <c r="L8" s="48"/>
      <c r="M8" s="48"/>
      <c r="N8" s="48"/>
      <c r="O8" s="48"/>
      <c r="P8" s="48"/>
      <c r="Q8" s="47"/>
      <c r="R8" s="47"/>
      <c r="S8" s="55"/>
      <c r="T8" s="55"/>
      <c r="U8" s="55"/>
      <c r="V8" s="55"/>
      <c r="W8" s="55"/>
      <c r="X8" s="47"/>
      <c r="Y8" s="47"/>
      <c r="Z8" s="56"/>
      <c r="AA8" s="56"/>
      <c r="AB8" s="56"/>
      <c r="AC8" s="56"/>
      <c r="AD8" s="56"/>
      <c r="AE8" s="47"/>
      <c r="AF8" s="47"/>
      <c r="AG8" s="56"/>
      <c r="AH8" s="56"/>
    </row>
    <row r="9">
      <c r="A9" s="43" t="s">
        <v>27</v>
      </c>
      <c r="B9" s="45" t="s">
        <v>92</v>
      </c>
      <c r="C9" s="46" t="s">
        <v>94</v>
      </c>
      <c r="D9" s="47"/>
      <c r="E9" s="49"/>
      <c r="F9" s="49"/>
      <c r="G9" s="49"/>
      <c r="H9" s="49"/>
      <c r="I9" s="49"/>
      <c r="J9" s="47"/>
      <c r="K9" s="47"/>
      <c r="L9" s="51"/>
      <c r="M9" s="51"/>
      <c r="N9" s="48"/>
      <c r="O9" s="48"/>
      <c r="P9" s="48"/>
      <c r="Q9" s="47"/>
      <c r="R9" s="47"/>
      <c r="S9" s="55"/>
      <c r="T9" s="55"/>
      <c r="U9" s="55"/>
      <c r="V9" s="55"/>
      <c r="W9" s="55"/>
      <c r="X9" s="47"/>
      <c r="Y9" s="47"/>
      <c r="Z9" s="56"/>
      <c r="AA9" s="56"/>
      <c r="AB9" s="56"/>
      <c r="AC9" s="56"/>
      <c r="AD9" s="56"/>
      <c r="AE9" s="47"/>
      <c r="AF9" s="47"/>
      <c r="AG9" s="56"/>
      <c r="AH9" s="56"/>
    </row>
    <row r="10">
      <c r="A10" s="43" t="s">
        <v>27</v>
      </c>
      <c r="B10" s="45" t="s">
        <v>102</v>
      </c>
      <c r="C10" s="46" t="s">
        <v>105</v>
      </c>
      <c r="D10" s="47"/>
      <c r="E10" s="49"/>
      <c r="F10" s="49"/>
      <c r="G10" s="49"/>
      <c r="H10" s="49"/>
      <c r="I10" s="49"/>
      <c r="J10" s="47"/>
      <c r="K10" s="47"/>
      <c r="L10" s="51"/>
      <c r="M10" s="51"/>
      <c r="N10" s="51"/>
      <c r="O10" s="51"/>
      <c r="P10" s="48"/>
      <c r="Q10" s="47"/>
      <c r="R10" s="47"/>
      <c r="S10" s="48"/>
      <c r="T10" s="48"/>
      <c r="U10" s="48"/>
      <c r="V10" s="55"/>
      <c r="W10" s="55"/>
      <c r="X10" s="47"/>
      <c r="Y10" s="47"/>
      <c r="Z10" s="56"/>
      <c r="AA10" s="56"/>
      <c r="AB10" s="56"/>
      <c r="AC10" s="56"/>
      <c r="AD10" s="56"/>
      <c r="AE10" s="47"/>
      <c r="AF10" s="47"/>
      <c r="AG10" s="56"/>
      <c r="AH10" s="56"/>
    </row>
    <row r="11">
      <c r="A11" s="43" t="s">
        <v>27</v>
      </c>
      <c r="B11" s="45" t="s">
        <v>102</v>
      </c>
      <c r="C11" s="46" t="s">
        <v>117</v>
      </c>
      <c r="D11" s="47"/>
      <c r="E11" s="49"/>
      <c r="F11" s="49"/>
      <c r="G11" s="49"/>
      <c r="H11" s="49"/>
      <c r="I11" s="49"/>
      <c r="J11" s="47"/>
      <c r="K11" s="47"/>
      <c r="L11" s="51"/>
      <c r="M11" s="51"/>
      <c r="N11" s="51"/>
      <c r="O11" s="51"/>
      <c r="P11" s="51"/>
      <c r="Q11" s="47"/>
      <c r="R11" s="47"/>
      <c r="S11" s="55"/>
      <c r="T11" s="48"/>
      <c r="U11" s="48"/>
      <c r="V11" s="48"/>
      <c r="W11" s="48"/>
      <c r="X11" s="47"/>
      <c r="Y11" s="47"/>
      <c r="Z11" s="56"/>
      <c r="AA11" s="56"/>
      <c r="AB11" s="56"/>
      <c r="AC11" s="56"/>
      <c r="AD11" s="56"/>
      <c r="AE11" s="47"/>
      <c r="AF11" s="47"/>
      <c r="AG11" s="56"/>
      <c r="AH11" s="56"/>
    </row>
    <row r="12">
      <c r="A12" s="43" t="s">
        <v>27</v>
      </c>
      <c r="B12" s="45" t="s">
        <v>120</v>
      </c>
      <c r="C12" s="46" t="s">
        <v>121</v>
      </c>
      <c r="D12" s="47"/>
      <c r="E12" s="49"/>
      <c r="F12" s="49"/>
      <c r="G12" s="49"/>
      <c r="H12" s="49"/>
      <c r="I12" s="49"/>
      <c r="J12" s="47"/>
      <c r="K12" s="47"/>
      <c r="L12" s="51"/>
      <c r="M12" s="51"/>
      <c r="N12" s="51"/>
      <c r="O12" s="51"/>
      <c r="P12" s="51"/>
      <c r="Q12" s="47"/>
      <c r="R12" s="47"/>
      <c r="S12" s="55"/>
      <c r="T12" s="55"/>
      <c r="U12" s="55"/>
      <c r="V12" s="48"/>
      <c r="W12" s="48"/>
      <c r="X12" s="47"/>
      <c r="Y12" s="47"/>
      <c r="Z12" s="48"/>
      <c r="AA12" s="56"/>
      <c r="AB12" s="56"/>
      <c r="AC12" s="56"/>
      <c r="AD12" s="56"/>
      <c r="AE12" s="47"/>
      <c r="AF12" s="47"/>
      <c r="AG12" s="56"/>
      <c r="AH12" s="56"/>
    </row>
    <row r="13">
      <c r="A13" s="43" t="s">
        <v>27</v>
      </c>
      <c r="B13" s="45" t="s">
        <v>122</v>
      </c>
      <c r="C13" s="46" t="s">
        <v>123</v>
      </c>
      <c r="D13" s="47"/>
      <c r="E13" s="49"/>
      <c r="F13" s="49"/>
      <c r="G13" s="49"/>
      <c r="H13" s="49"/>
      <c r="I13" s="49"/>
      <c r="J13" s="47"/>
      <c r="K13" s="47"/>
      <c r="L13" s="51"/>
      <c r="M13" s="51"/>
      <c r="N13" s="51"/>
      <c r="O13" s="51"/>
      <c r="P13" s="51"/>
      <c r="Q13" s="47"/>
      <c r="R13" s="47"/>
      <c r="S13" s="55"/>
      <c r="T13" s="55"/>
      <c r="U13" s="55"/>
      <c r="V13" s="55"/>
      <c r="W13" s="55"/>
      <c r="X13" s="47"/>
      <c r="Y13" s="47"/>
      <c r="Z13" s="48"/>
      <c r="AA13" s="48"/>
      <c r="AB13" s="48"/>
      <c r="AC13" s="56"/>
      <c r="AD13" s="56"/>
      <c r="AE13" s="47"/>
      <c r="AF13" s="47"/>
      <c r="AG13" s="56"/>
      <c r="AH13" s="56"/>
    </row>
    <row r="14">
      <c r="A14" s="43" t="s">
        <v>27</v>
      </c>
      <c r="B14" s="45" t="s">
        <v>124</v>
      </c>
      <c r="C14" s="46" t="s">
        <v>125</v>
      </c>
      <c r="D14" s="47"/>
      <c r="E14" s="49"/>
      <c r="F14" s="49"/>
      <c r="G14" s="49"/>
      <c r="H14" s="49"/>
      <c r="I14" s="49"/>
      <c r="J14" s="47"/>
      <c r="K14" s="47"/>
      <c r="L14" s="51"/>
      <c r="M14" s="51"/>
      <c r="N14" s="51"/>
      <c r="O14" s="51"/>
      <c r="P14" s="51"/>
      <c r="Q14" s="47"/>
      <c r="R14" s="47"/>
      <c r="S14" s="55"/>
      <c r="T14" s="55"/>
      <c r="U14" s="55"/>
      <c r="V14" s="55"/>
      <c r="W14" s="55"/>
      <c r="X14" s="47"/>
      <c r="Y14" s="47"/>
      <c r="Z14" s="56"/>
      <c r="AA14" s="56"/>
      <c r="AB14" s="56"/>
      <c r="AC14" s="48"/>
      <c r="AD14" s="48"/>
      <c r="AE14" s="47"/>
      <c r="AF14" s="47"/>
      <c r="AG14" s="48"/>
      <c r="AH14" s="48"/>
    </row>
    <row r="15">
      <c r="A15" s="74" t="s">
        <v>127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3"/>
    </row>
    <row r="16">
      <c r="A16" s="75" t="s">
        <v>127</v>
      </c>
      <c r="B16" s="76" t="s">
        <v>37</v>
      </c>
      <c r="C16" s="46" t="s">
        <v>128</v>
      </c>
      <c r="D16" s="47"/>
      <c r="E16" s="77"/>
      <c r="F16" s="77"/>
      <c r="G16" s="77"/>
      <c r="H16" s="77"/>
      <c r="I16" s="77"/>
      <c r="J16" s="47"/>
      <c r="K16" s="47"/>
      <c r="L16" s="51"/>
      <c r="M16" s="51"/>
      <c r="N16" s="51"/>
      <c r="O16" s="51"/>
      <c r="P16" s="51"/>
      <c r="Q16" s="47"/>
      <c r="R16" s="47"/>
      <c r="S16" s="55"/>
      <c r="T16" s="55"/>
      <c r="U16" s="55"/>
      <c r="V16" s="55"/>
      <c r="W16" s="55"/>
      <c r="X16" s="47"/>
      <c r="Y16" s="47"/>
      <c r="Z16" s="56"/>
      <c r="AA16" s="56"/>
      <c r="AB16" s="56"/>
      <c r="AC16" s="56"/>
      <c r="AD16" s="56"/>
      <c r="AE16" s="47"/>
      <c r="AF16" s="47"/>
      <c r="AG16" s="56"/>
      <c r="AH16" s="56"/>
    </row>
    <row r="17">
      <c r="A17" s="75" t="s">
        <v>127</v>
      </c>
      <c r="B17" s="76" t="s">
        <v>37</v>
      </c>
      <c r="C17" s="46" t="s">
        <v>129</v>
      </c>
      <c r="D17" s="47"/>
      <c r="E17" s="49"/>
      <c r="F17" s="49"/>
      <c r="G17" s="49"/>
      <c r="H17" s="77"/>
      <c r="I17" s="77"/>
      <c r="J17" s="47"/>
      <c r="K17" s="47"/>
      <c r="L17" s="77"/>
      <c r="M17" s="77"/>
      <c r="N17" s="77"/>
      <c r="O17" s="51"/>
      <c r="P17" s="51"/>
      <c r="Q17" s="47"/>
      <c r="R17" s="47"/>
      <c r="S17" s="55"/>
      <c r="T17" s="55"/>
      <c r="U17" s="55"/>
      <c r="V17" s="55"/>
      <c r="W17" s="55"/>
      <c r="X17" s="47"/>
      <c r="Y17" s="47"/>
      <c r="Z17" s="56"/>
      <c r="AA17" s="56"/>
      <c r="AB17" s="56"/>
      <c r="AC17" s="56"/>
      <c r="AD17" s="56"/>
      <c r="AE17" s="47"/>
      <c r="AF17" s="47"/>
      <c r="AG17" s="56"/>
      <c r="AH17" s="56"/>
    </row>
    <row r="18">
      <c r="A18" s="75" t="s">
        <v>127</v>
      </c>
      <c r="B18" s="76" t="s">
        <v>66</v>
      </c>
      <c r="C18" s="46" t="s">
        <v>130</v>
      </c>
      <c r="D18" s="47"/>
      <c r="E18" s="49"/>
      <c r="F18" s="49"/>
      <c r="G18" s="49"/>
      <c r="H18" s="49"/>
      <c r="I18" s="49"/>
      <c r="J18" s="47"/>
      <c r="K18" s="47"/>
      <c r="L18" s="77"/>
      <c r="M18" s="77"/>
      <c r="N18" s="77"/>
      <c r="O18" s="77"/>
      <c r="P18" s="77"/>
      <c r="Q18" s="47"/>
      <c r="R18" s="47"/>
      <c r="S18" s="55"/>
      <c r="T18" s="55"/>
      <c r="U18" s="55"/>
      <c r="V18" s="55"/>
      <c r="W18" s="55"/>
      <c r="X18" s="47"/>
      <c r="Y18" s="47"/>
      <c r="Z18" s="56"/>
      <c r="AA18" s="56"/>
      <c r="AB18" s="56"/>
      <c r="AC18" s="56"/>
      <c r="AD18" s="56"/>
      <c r="AE18" s="47"/>
      <c r="AF18" s="47"/>
      <c r="AG18" s="56"/>
      <c r="AH18" s="56"/>
    </row>
    <row r="19">
      <c r="A19" s="75" t="s">
        <v>127</v>
      </c>
      <c r="B19" s="76" t="s">
        <v>66</v>
      </c>
      <c r="C19" s="46" t="s">
        <v>131</v>
      </c>
      <c r="D19" s="47"/>
      <c r="E19" s="49"/>
      <c r="F19" s="49"/>
      <c r="G19" s="49"/>
      <c r="H19" s="49"/>
      <c r="I19" s="49"/>
      <c r="J19" s="47"/>
      <c r="K19" s="47"/>
      <c r="L19" s="51"/>
      <c r="M19" s="51"/>
      <c r="N19" s="51"/>
      <c r="O19" s="51"/>
      <c r="P19" s="77"/>
      <c r="Q19" s="47"/>
      <c r="R19" s="47"/>
      <c r="S19" s="77"/>
      <c r="T19" s="77"/>
      <c r="U19" s="77"/>
      <c r="V19" s="55"/>
      <c r="W19" s="55"/>
      <c r="X19" s="47"/>
      <c r="Y19" s="47"/>
      <c r="Z19" s="56"/>
      <c r="AA19" s="56"/>
      <c r="AB19" s="56"/>
      <c r="AC19" s="56"/>
      <c r="AD19" s="56"/>
      <c r="AE19" s="47"/>
      <c r="AF19" s="47"/>
      <c r="AG19" s="56"/>
      <c r="AH19" s="56"/>
    </row>
    <row r="20">
      <c r="A20" s="75" t="s">
        <v>127</v>
      </c>
      <c r="B20" s="76" t="s">
        <v>92</v>
      </c>
      <c r="C20" s="46" t="s">
        <v>133</v>
      </c>
      <c r="D20" s="47"/>
      <c r="E20" s="49"/>
      <c r="F20" s="49"/>
      <c r="G20" s="49"/>
      <c r="H20" s="49"/>
      <c r="I20" s="49"/>
      <c r="J20" s="47"/>
      <c r="K20" s="47"/>
      <c r="L20" s="51"/>
      <c r="M20" s="51"/>
      <c r="N20" s="77"/>
      <c r="O20" s="77"/>
      <c r="P20" s="77"/>
      <c r="Q20" s="47"/>
      <c r="R20" s="47"/>
      <c r="S20" s="77"/>
      <c r="T20" s="55"/>
      <c r="U20" s="55"/>
      <c r="V20" s="55"/>
      <c r="W20" s="55"/>
      <c r="X20" s="47"/>
      <c r="Y20" s="47"/>
      <c r="Z20" s="56"/>
      <c r="AA20" s="56"/>
      <c r="AB20" s="56"/>
      <c r="AC20" s="56"/>
      <c r="AD20" s="56"/>
      <c r="AE20" s="47"/>
      <c r="AF20" s="47"/>
      <c r="AG20" s="56"/>
      <c r="AH20" s="56"/>
    </row>
    <row r="21">
      <c r="A21" s="75" t="s">
        <v>127</v>
      </c>
      <c r="B21" s="76" t="s">
        <v>102</v>
      </c>
      <c r="C21" s="46" t="s">
        <v>134</v>
      </c>
      <c r="D21" s="47"/>
      <c r="E21" s="49"/>
      <c r="F21" s="49"/>
      <c r="G21" s="49"/>
      <c r="H21" s="49"/>
      <c r="I21" s="49"/>
      <c r="J21" s="47"/>
      <c r="K21" s="47"/>
      <c r="L21" s="51"/>
      <c r="M21" s="51"/>
      <c r="N21" s="51"/>
      <c r="O21" s="51"/>
      <c r="P21" s="51"/>
      <c r="Q21" s="47"/>
      <c r="R21" s="47"/>
      <c r="S21" s="55"/>
      <c r="T21" s="77"/>
      <c r="U21" s="77"/>
      <c r="V21" s="77"/>
      <c r="W21" s="77"/>
      <c r="X21" s="47"/>
      <c r="Y21" s="47"/>
      <c r="Z21" s="77"/>
      <c r="AA21" s="56"/>
      <c r="AB21" s="56"/>
      <c r="AC21" s="56"/>
      <c r="AD21" s="56"/>
      <c r="AE21" s="47"/>
      <c r="AF21" s="47"/>
      <c r="AG21" s="56"/>
      <c r="AH21" s="56"/>
    </row>
    <row r="22">
      <c r="A22" s="75" t="s">
        <v>127</v>
      </c>
      <c r="B22" s="76" t="s">
        <v>120</v>
      </c>
      <c r="C22" s="46" t="s">
        <v>135</v>
      </c>
      <c r="D22" s="47"/>
      <c r="E22" s="49"/>
      <c r="F22" s="49"/>
      <c r="G22" s="49"/>
      <c r="H22" s="49"/>
      <c r="I22" s="49"/>
      <c r="J22" s="47"/>
      <c r="K22" s="47"/>
      <c r="L22" s="51"/>
      <c r="M22" s="51"/>
      <c r="N22" s="51"/>
      <c r="O22" s="51"/>
      <c r="P22" s="51"/>
      <c r="Q22" s="47"/>
      <c r="R22" s="47"/>
      <c r="S22" s="55"/>
      <c r="T22" s="55"/>
      <c r="U22" s="55"/>
      <c r="V22" s="55"/>
      <c r="W22" s="55"/>
      <c r="X22" s="47"/>
      <c r="Y22" s="47"/>
      <c r="Z22" s="77"/>
      <c r="AA22" s="77"/>
      <c r="AB22" s="77"/>
      <c r="AC22" s="77"/>
      <c r="AD22" s="56"/>
      <c r="AE22" s="47"/>
      <c r="AF22" s="47"/>
      <c r="AG22" s="56"/>
      <c r="AH22" s="56"/>
    </row>
    <row r="23">
      <c r="A23" s="75" t="s">
        <v>127</v>
      </c>
      <c r="B23" s="76" t="s">
        <v>122</v>
      </c>
      <c r="C23" s="46" t="s">
        <v>136</v>
      </c>
      <c r="D23" s="47"/>
      <c r="E23" s="49"/>
      <c r="F23" s="49"/>
      <c r="G23" s="49"/>
      <c r="H23" s="49"/>
      <c r="I23" s="49"/>
      <c r="J23" s="47"/>
      <c r="K23" s="47"/>
      <c r="L23" s="51"/>
      <c r="M23" s="51"/>
      <c r="N23" s="51"/>
      <c r="O23" s="51"/>
      <c r="P23" s="51"/>
      <c r="Q23" s="47"/>
      <c r="R23" s="47"/>
      <c r="S23" s="55"/>
      <c r="T23" s="55"/>
      <c r="U23" s="55"/>
      <c r="V23" s="55"/>
      <c r="W23" s="55"/>
      <c r="X23" s="47"/>
      <c r="Y23" s="47"/>
      <c r="Z23" s="56"/>
      <c r="AA23" s="77"/>
      <c r="AB23" s="77"/>
      <c r="AC23" s="77"/>
      <c r="AD23" s="77"/>
      <c r="AE23" s="47"/>
      <c r="AF23" s="47"/>
      <c r="AG23" s="56"/>
      <c r="AH23" s="56"/>
    </row>
    <row r="24">
      <c r="A24" s="75" t="s">
        <v>127</v>
      </c>
      <c r="B24" s="76" t="s">
        <v>137</v>
      </c>
      <c r="C24" s="46" t="s">
        <v>138</v>
      </c>
      <c r="D24" s="47"/>
      <c r="E24" s="49"/>
      <c r="F24" s="49"/>
      <c r="G24" s="49"/>
      <c r="H24" s="49"/>
      <c r="I24" s="49"/>
      <c r="J24" s="47"/>
      <c r="K24" s="47"/>
      <c r="L24" s="51"/>
      <c r="M24" s="51"/>
      <c r="N24" s="51"/>
      <c r="O24" s="51"/>
      <c r="P24" s="51"/>
      <c r="Q24" s="47"/>
      <c r="R24" s="47"/>
      <c r="S24" s="55"/>
      <c r="T24" s="55"/>
      <c r="U24" s="55"/>
      <c r="V24" s="55"/>
      <c r="W24" s="55"/>
      <c r="X24" s="47"/>
      <c r="Y24" s="47"/>
      <c r="Z24" s="56"/>
      <c r="AA24" s="56"/>
      <c r="AB24" s="56"/>
      <c r="AC24" s="77"/>
      <c r="AD24" s="77"/>
      <c r="AE24" s="47"/>
      <c r="AF24" s="47"/>
      <c r="AG24" s="77"/>
      <c r="AH24" s="77"/>
    </row>
    <row r="25">
      <c r="A25" s="78" t="s">
        <v>139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3"/>
    </row>
    <row r="26">
      <c r="A26" s="79" t="s">
        <v>139</v>
      </c>
      <c r="B26" s="80" t="s">
        <v>37</v>
      </c>
      <c r="C26" s="46" t="s">
        <v>140</v>
      </c>
      <c r="D26" s="47"/>
      <c r="E26" s="49"/>
      <c r="F26" s="49"/>
      <c r="G26" s="81"/>
      <c r="H26" s="81"/>
      <c r="I26" s="81"/>
      <c r="J26" s="47"/>
      <c r="K26" s="47"/>
      <c r="L26" s="81"/>
      <c r="M26" s="51"/>
      <c r="N26" s="51"/>
      <c r="O26" s="51"/>
      <c r="P26" s="51"/>
      <c r="Q26" s="47"/>
      <c r="R26" s="47"/>
      <c r="S26" s="55"/>
      <c r="T26" s="55"/>
      <c r="U26" s="55"/>
      <c r="V26" s="55"/>
      <c r="W26" s="55"/>
      <c r="X26" s="47"/>
      <c r="Y26" s="47"/>
      <c r="Z26" s="56"/>
      <c r="AA26" s="56"/>
      <c r="AB26" s="56"/>
      <c r="AC26" s="56"/>
      <c r="AD26" s="56"/>
      <c r="AE26" s="47"/>
      <c r="AF26" s="47"/>
      <c r="AG26" s="56"/>
      <c r="AH26" s="56"/>
    </row>
    <row r="27">
      <c r="A27" s="79" t="s">
        <v>139</v>
      </c>
      <c r="B27" s="80" t="s">
        <v>37</v>
      </c>
      <c r="C27" s="46" t="s">
        <v>142</v>
      </c>
      <c r="D27" s="47"/>
      <c r="E27" s="49"/>
      <c r="F27" s="49"/>
      <c r="G27" s="49"/>
      <c r="H27" s="49"/>
      <c r="I27" s="49"/>
      <c r="J27" s="47"/>
      <c r="K27" s="47"/>
      <c r="L27" s="81"/>
      <c r="M27" s="81"/>
      <c r="N27" s="81"/>
      <c r="O27" s="81"/>
      <c r="P27" s="81"/>
      <c r="Q27" s="47"/>
      <c r="R27" s="47"/>
      <c r="S27" s="55"/>
      <c r="T27" s="55"/>
      <c r="U27" s="55"/>
      <c r="V27" s="55"/>
      <c r="W27" s="55"/>
      <c r="X27" s="47"/>
      <c r="Y27" s="47"/>
      <c r="Z27" s="56"/>
      <c r="AA27" s="56"/>
      <c r="AB27" s="56"/>
      <c r="AC27" s="56"/>
      <c r="AD27" s="56"/>
      <c r="AE27" s="47"/>
      <c r="AF27" s="47"/>
      <c r="AG27" s="56"/>
      <c r="AH27" s="56"/>
    </row>
    <row r="28">
      <c r="A28" s="79" t="s">
        <v>139</v>
      </c>
      <c r="B28" s="80" t="s">
        <v>66</v>
      </c>
      <c r="C28" s="46" t="s">
        <v>143</v>
      </c>
      <c r="D28" s="47"/>
      <c r="E28" s="49"/>
      <c r="F28" s="49"/>
      <c r="G28" s="49"/>
      <c r="H28" s="49"/>
      <c r="I28" s="49"/>
      <c r="J28" s="47"/>
      <c r="K28" s="47"/>
      <c r="L28" s="51"/>
      <c r="M28" s="51"/>
      <c r="N28" s="51"/>
      <c r="O28" s="81"/>
      <c r="P28" s="81"/>
      <c r="Q28" s="47"/>
      <c r="R28" s="47"/>
      <c r="S28" s="81"/>
      <c r="T28" s="81"/>
      <c r="U28" s="55"/>
      <c r="V28" s="55"/>
      <c r="W28" s="55"/>
      <c r="X28" s="47"/>
      <c r="Y28" s="47"/>
      <c r="Z28" s="56"/>
      <c r="AA28" s="56"/>
      <c r="AB28" s="56"/>
      <c r="AC28" s="56"/>
      <c r="AD28" s="56"/>
      <c r="AE28" s="47"/>
      <c r="AF28" s="47"/>
      <c r="AG28" s="56"/>
      <c r="AH28" s="56"/>
    </row>
    <row r="29">
      <c r="A29" s="79" t="s">
        <v>139</v>
      </c>
      <c r="B29" s="80" t="s">
        <v>92</v>
      </c>
      <c r="C29" s="46" t="s">
        <v>144</v>
      </c>
      <c r="D29" s="47"/>
      <c r="E29" s="49"/>
      <c r="F29" s="49"/>
      <c r="G29" s="49"/>
      <c r="H29" s="49"/>
      <c r="I29" s="49"/>
      <c r="J29" s="47"/>
      <c r="K29" s="47"/>
      <c r="L29" s="51"/>
      <c r="M29" s="51"/>
      <c r="N29" s="51"/>
      <c r="O29" s="51"/>
      <c r="P29" s="51"/>
      <c r="Q29" s="47"/>
      <c r="R29" s="47"/>
      <c r="S29" s="81"/>
      <c r="T29" s="81"/>
      <c r="U29" s="81"/>
      <c r="V29" s="81"/>
      <c r="W29" s="81"/>
      <c r="X29" s="47"/>
      <c r="Y29" s="47"/>
      <c r="Z29" s="56"/>
      <c r="AA29" s="56"/>
      <c r="AB29" s="56"/>
      <c r="AC29" s="56"/>
      <c r="AD29" s="56"/>
      <c r="AE29" s="47"/>
      <c r="AF29" s="47"/>
      <c r="AG29" s="56"/>
      <c r="AH29" s="56"/>
    </row>
    <row r="30">
      <c r="A30" s="79" t="s">
        <v>139</v>
      </c>
      <c r="B30" s="80" t="s">
        <v>102</v>
      </c>
      <c r="C30" s="46" t="s">
        <v>145</v>
      </c>
      <c r="D30" s="47"/>
      <c r="E30" s="49"/>
      <c r="F30" s="49"/>
      <c r="G30" s="49"/>
      <c r="H30" s="49"/>
      <c r="I30" s="49"/>
      <c r="J30" s="47"/>
      <c r="K30" s="47"/>
      <c r="L30" s="51"/>
      <c r="M30" s="51"/>
      <c r="N30" s="51"/>
      <c r="O30" s="51"/>
      <c r="P30" s="51"/>
      <c r="Q30" s="47"/>
      <c r="R30" s="47"/>
      <c r="S30" s="55"/>
      <c r="T30" s="55"/>
      <c r="U30" s="55"/>
      <c r="V30" s="81"/>
      <c r="W30" s="81"/>
      <c r="X30" s="47"/>
      <c r="Y30" s="47"/>
      <c r="Z30" s="81"/>
      <c r="AA30" s="81"/>
      <c r="AB30" s="81"/>
      <c r="AC30" s="56"/>
      <c r="AD30" s="56"/>
      <c r="AE30" s="47"/>
      <c r="AF30" s="47"/>
      <c r="AG30" s="56"/>
      <c r="AH30" s="56"/>
    </row>
    <row r="31">
      <c r="A31" s="79" t="s">
        <v>139</v>
      </c>
      <c r="B31" s="80" t="s">
        <v>120</v>
      </c>
      <c r="C31" s="46" t="s">
        <v>146</v>
      </c>
      <c r="D31" s="47"/>
      <c r="E31" s="49"/>
      <c r="F31" s="49"/>
      <c r="G31" s="49"/>
      <c r="H31" s="49"/>
      <c r="I31" s="49"/>
      <c r="J31" s="47"/>
      <c r="K31" s="47"/>
      <c r="L31" s="51"/>
      <c r="M31" s="51"/>
      <c r="N31" s="51"/>
      <c r="O31" s="51"/>
      <c r="P31" s="51"/>
      <c r="Q31" s="47"/>
      <c r="R31" s="47"/>
      <c r="S31" s="55"/>
      <c r="T31" s="55"/>
      <c r="U31" s="55"/>
      <c r="V31" s="55"/>
      <c r="W31" s="55"/>
      <c r="X31" s="47"/>
      <c r="Y31" s="47"/>
      <c r="Z31" s="81"/>
      <c r="AA31" s="81"/>
      <c r="AB31" s="81"/>
      <c r="AC31" s="81"/>
      <c r="AD31" s="81"/>
      <c r="AE31" s="47"/>
      <c r="AF31" s="47"/>
      <c r="AG31" s="56"/>
      <c r="AH31" s="56"/>
    </row>
    <row r="32">
      <c r="A32" s="79" t="s">
        <v>139</v>
      </c>
      <c r="B32" s="80" t="s">
        <v>122</v>
      </c>
      <c r="C32" s="46" t="s">
        <v>148</v>
      </c>
      <c r="D32" s="47"/>
      <c r="E32" s="49"/>
      <c r="F32" s="49"/>
      <c r="G32" s="49"/>
      <c r="H32" s="49"/>
      <c r="I32" s="49"/>
      <c r="J32" s="47"/>
      <c r="K32" s="47"/>
      <c r="L32" s="51"/>
      <c r="M32" s="51"/>
      <c r="N32" s="51"/>
      <c r="O32" s="51"/>
      <c r="P32" s="51"/>
      <c r="Q32" s="47"/>
      <c r="R32" s="47"/>
      <c r="S32" s="55"/>
      <c r="T32" s="55"/>
      <c r="U32" s="55"/>
      <c r="V32" s="55"/>
      <c r="W32" s="55"/>
      <c r="X32" s="47"/>
      <c r="Y32" s="47"/>
      <c r="Z32" s="56"/>
      <c r="AA32" s="56"/>
      <c r="AB32" s="56"/>
      <c r="AC32" s="81"/>
      <c r="AD32" s="81"/>
      <c r="AE32" s="47"/>
      <c r="AF32" s="47"/>
      <c r="AG32" s="81"/>
      <c r="AH32" s="56"/>
    </row>
    <row r="33">
      <c r="A33" s="79" t="s">
        <v>139</v>
      </c>
      <c r="B33" s="80" t="s">
        <v>137</v>
      </c>
      <c r="C33" s="46" t="s">
        <v>149</v>
      </c>
      <c r="D33" s="47"/>
      <c r="E33" s="49"/>
      <c r="F33" s="49"/>
      <c r="G33" s="49"/>
      <c r="H33" s="49"/>
      <c r="I33" s="49"/>
      <c r="J33" s="47"/>
      <c r="K33" s="47"/>
      <c r="L33" s="51"/>
      <c r="M33" s="51"/>
      <c r="N33" s="51"/>
      <c r="O33" s="51"/>
      <c r="P33" s="51"/>
      <c r="Q33" s="47"/>
      <c r="R33" s="47"/>
      <c r="S33" s="55"/>
      <c r="T33" s="55"/>
      <c r="U33" s="55"/>
      <c r="V33" s="55"/>
      <c r="W33" s="55"/>
      <c r="X33" s="47"/>
      <c r="Y33" s="47"/>
      <c r="Z33" s="56"/>
      <c r="AA33" s="56"/>
      <c r="AB33" s="56"/>
      <c r="AC33" s="56"/>
      <c r="AD33" s="56"/>
      <c r="AE33" s="47"/>
      <c r="AF33" s="47"/>
      <c r="AG33" s="81"/>
      <c r="AH33" s="81"/>
    </row>
  </sheetData>
  <mergeCells count="8">
    <mergeCell ref="A1:AH1"/>
    <mergeCell ref="D2:J2"/>
    <mergeCell ref="K2:Q2"/>
    <mergeCell ref="R2:X2"/>
    <mergeCell ref="Y2:AH2"/>
    <mergeCell ref="A4:AH4"/>
    <mergeCell ref="A15:AH15"/>
    <mergeCell ref="A25:AH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29.25"/>
  </cols>
  <sheetData>
    <row r="1">
      <c r="A1" s="12" t="s">
        <v>1</v>
      </c>
    </row>
    <row r="2">
      <c r="A2" s="14" t="s">
        <v>4</v>
      </c>
      <c r="B2" s="14" t="s">
        <v>8</v>
      </c>
      <c r="C2" s="14" t="s">
        <v>9</v>
      </c>
      <c r="D2" s="14" t="s">
        <v>19</v>
      </c>
      <c r="E2" s="14" t="s">
        <v>21</v>
      </c>
      <c r="F2" s="14" t="s">
        <v>23</v>
      </c>
    </row>
    <row r="3">
      <c r="A3" s="22" t="s">
        <v>27</v>
      </c>
      <c r="B3" s="24" t="s">
        <v>37</v>
      </c>
      <c r="C3" s="26" t="s">
        <v>41</v>
      </c>
      <c r="D3" s="28">
        <v>45732.0</v>
      </c>
      <c r="E3" s="28">
        <v>45735.0</v>
      </c>
      <c r="F3" s="24">
        <v>3.0</v>
      </c>
    </row>
    <row r="4">
      <c r="A4" s="22" t="s">
        <v>27</v>
      </c>
      <c r="B4" s="33" t="s">
        <v>37</v>
      </c>
      <c r="C4" s="35" t="s">
        <v>50</v>
      </c>
      <c r="D4" s="36">
        <v>45734.0</v>
      </c>
      <c r="E4" s="36">
        <v>45738.0</v>
      </c>
      <c r="F4" s="33">
        <v>4.0</v>
      </c>
    </row>
    <row r="5">
      <c r="A5" s="22" t="s">
        <v>27</v>
      </c>
      <c r="B5" s="24" t="s">
        <v>66</v>
      </c>
      <c r="C5" s="26" t="s">
        <v>69</v>
      </c>
      <c r="D5" s="28">
        <v>45736.0</v>
      </c>
      <c r="E5" s="28">
        <v>45741.0</v>
      </c>
      <c r="F5" s="24">
        <v>4.0</v>
      </c>
    </row>
    <row r="6">
      <c r="A6" s="22" t="s">
        <v>27</v>
      </c>
      <c r="B6" s="33" t="s">
        <v>66</v>
      </c>
      <c r="C6" s="35" t="s">
        <v>81</v>
      </c>
      <c r="D6" s="36">
        <v>45740.0</v>
      </c>
      <c r="E6" s="36">
        <v>45744.0</v>
      </c>
      <c r="F6" s="33">
        <v>5.0</v>
      </c>
    </row>
    <row r="7">
      <c r="A7" s="22" t="s">
        <v>27</v>
      </c>
      <c r="B7" s="24" t="s">
        <v>92</v>
      </c>
      <c r="C7" s="26" t="s">
        <v>94</v>
      </c>
      <c r="D7" s="28">
        <v>45742.0</v>
      </c>
      <c r="E7" s="28">
        <v>45746.0</v>
      </c>
      <c r="F7" s="24">
        <v>3.0</v>
      </c>
    </row>
    <row r="8">
      <c r="A8" s="22" t="s">
        <v>27</v>
      </c>
      <c r="B8" s="33" t="s">
        <v>102</v>
      </c>
      <c r="C8" s="35" t="s">
        <v>105</v>
      </c>
      <c r="D8" s="36">
        <v>45744.0</v>
      </c>
      <c r="E8" s="36">
        <v>45749.0</v>
      </c>
      <c r="F8" s="33">
        <v>4.0</v>
      </c>
    </row>
    <row r="9">
      <c r="A9" s="22" t="s">
        <v>27</v>
      </c>
      <c r="B9" s="24" t="s">
        <v>102</v>
      </c>
      <c r="C9" s="26" t="s">
        <v>117</v>
      </c>
      <c r="D9" s="28">
        <v>45748.0</v>
      </c>
      <c r="E9" s="28">
        <v>45752.0</v>
      </c>
      <c r="F9" s="24">
        <v>4.0</v>
      </c>
    </row>
    <row r="10">
      <c r="A10" s="22" t="s">
        <v>27</v>
      </c>
      <c r="B10" s="33" t="s">
        <v>120</v>
      </c>
      <c r="C10" s="35" t="s">
        <v>121</v>
      </c>
      <c r="D10" s="36">
        <v>45750.0</v>
      </c>
      <c r="E10" s="36">
        <v>45754.0</v>
      </c>
      <c r="F10" s="33">
        <v>3.0</v>
      </c>
    </row>
    <row r="11">
      <c r="A11" s="22" t="s">
        <v>27</v>
      </c>
      <c r="B11" s="24" t="s">
        <v>122</v>
      </c>
      <c r="C11" s="26" t="s">
        <v>123</v>
      </c>
      <c r="D11" s="28">
        <v>45752.0</v>
      </c>
      <c r="E11" s="28">
        <v>45756.0</v>
      </c>
      <c r="F11" s="24">
        <v>3.0</v>
      </c>
    </row>
    <row r="12">
      <c r="A12" s="22" t="s">
        <v>27</v>
      </c>
      <c r="B12" s="33" t="s">
        <v>124</v>
      </c>
      <c r="C12" s="35" t="s">
        <v>125</v>
      </c>
      <c r="D12" s="36">
        <v>45757.0</v>
      </c>
      <c r="E12" s="36">
        <v>45762.0</v>
      </c>
      <c r="F12" s="33">
        <v>4.0</v>
      </c>
    </row>
    <row r="13">
      <c r="A13" s="54" t="s">
        <v>127</v>
      </c>
      <c r="B13" s="24" t="s">
        <v>37</v>
      </c>
      <c r="C13" s="26" t="s">
        <v>128</v>
      </c>
      <c r="D13" s="28">
        <v>45732.0</v>
      </c>
      <c r="E13" s="28">
        <v>45738.0</v>
      </c>
      <c r="F13" s="24">
        <v>5.0</v>
      </c>
    </row>
    <row r="14">
      <c r="A14" s="54" t="s">
        <v>127</v>
      </c>
      <c r="B14" s="33" t="s">
        <v>37</v>
      </c>
      <c r="C14" s="35" t="s">
        <v>129</v>
      </c>
      <c r="D14" s="36">
        <v>45736.0</v>
      </c>
      <c r="E14" s="36">
        <v>45742.0</v>
      </c>
      <c r="F14" s="33">
        <v>5.0</v>
      </c>
    </row>
    <row r="15">
      <c r="A15" s="54" t="s">
        <v>127</v>
      </c>
      <c r="B15" s="24" t="s">
        <v>66</v>
      </c>
      <c r="C15" s="26" t="s">
        <v>130</v>
      </c>
      <c r="D15" s="28">
        <v>45740.0</v>
      </c>
      <c r="E15" s="28">
        <v>45745.0</v>
      </c>
      <c r="F15" s="24">
        <v>5.0</v>
      </c>
    </row>
    <row r="16">
      <c r="A16" s="54" t="s">
        <v>127</v>
      </c>
      <c r="B16" s="33" t="s">
        <v>66</v>
      </c>
      <c r="C16" s="35" t="s">
        <v>131</v>
      </c>
      <c r="D16" s="36">
        <v>45744.0</v>
      </c>
      <c r="E16" s="36">
        <v>45749.0</v>
      </c>
      <c r="F16" s="33">
        <v>4.0</v>
      </c>
    </row>
    <row r="17">
      <c r="A17" s="54" t="s">
        <v>127</v>
      </c>
      <c r="B17" s="24" t="s">
        <v>92</v>
      </c>
      <c r="C17" s="26" t="s">
        <v>133</v>
      </c>
      <c r="D17" s="28">
        <v>45742.0</v>
      </c>
      <c r="E17" s="28">
        <v>45747.0</v>
      </c>
      <c r="F17" s="24">
        <v>4.0</v>
      </c>
    </row>
    <row r="18">
      <c r="A18" s="54" t="s">
        <v>127</v>
      </c>
      <c r="B18" s="33" t="s">
        <v>102</v>
      </c>
      <c r="C18" s="35" t="s">
        <v>134</v>
      </c>
      <c r="D18" s="36">
        <v>45748.0</v>
      </c>
      <c r="E18" s="36">
        <v>45754.0</v>
      </c>
      <c r="F18" s="33">
        <v>5.0</v>
      </c>
    </row>
    <row r="19">
      <c r="A19" s="54" t="s">
        <v>127</v>
      </c>
      <c r="B19" s="24" t="s">
        <v>120</v>
      </c>
      <c r="C19" s="26" t="s">
        <v>135</v>
      </c>
      <c r="D19" s="28">
        <v>45752.0</v>
      </c>
      <c r="E19" s="28">
        <v>45757.0</v>
      </c>
      <c r="F19" s="24">
        <v>4.0</v>
      </c>
    </row>
    <row r="20">
      <c r="A20" s="54" t="s">
        <v>127</v>
      </c>
      <c r="B20" s="33" t="s">
        <v>122</v>
      </c>
      <c r="C20" s="35" t="s">
        <v>136</v>
      </c>
      <c r="D20" s="36">
        <v>45755.0</v>
      </c>
      <c r="E20" s="36">
        <v>45759.0</v>
      </c>
      <c r="F20" s="33">
        <v>4.0</v>
      </c>
    </row>
    <row r="21">
      <c r="A21" s="54" t="s">
        <v>127</v>
      </c>
      <c r="B21" s="24" t="s">
        <v>137</v>
      </c>
      <c r="C21" s="26" t="s">
        <v>138</v>
      </c>
      <c r="D21" s="28">
        <v>45757.0</v>
      </c>
      <c r="E21" s="28">
        <v>45762.0</v>
      </c>
      <c r="F21" s="24">
        <v>4.0</v>
      </c>
    </row>
    <row r="22">
      <c r="A22" s="58" t="s">
        <v>139</v>
      </c>
      <c r="B22" s="33" t="s">
        <v>37</v>
      </c>
      <c r="C22" s="35" t="s">
        <v>140</v>
      </c>
      <c r="D22" s="36">
        <v>45735.0</v>
      </c>
      <c r="E22" s="36">
        <v>45740.0</v>
      </c>
      <c r="F22" s="33">
        <v>4.0</v>
      </c>
    </row>
    <row r="23">
      <c r="A23" s="58" t="s">
        <v>139</v>
      </c>
      <c r="B23" s="24" t="s">
        <v>37</v>
      </c>
      <c r="C23" s="26" t="s">
        <v>142</v>
      </c>
      <c r="D23" s="28">
        <v>45740.0</v>
      </c>
      <c r="E23" s="28">
        <v>45744.0</v>
      </c>
      <c r="F23" s="24">
        <v>5.0</v>
      </c>
    </row>
    <row r="24">
      <c r="A24" s="58" t="s">
        <v>139</v>
      </c>
      <c r="B24" s="33" t="s">
        <v>66</v>
      </c>
      <c r="C24" s="35" t="s">
        <v>143</v>
      </c>
      <c r="D24" s="36">
        <v>45743.0</v>
      </c>
      <c r="E24" s="36">
        <v>45748.0</v>
      </c>
      <c r="F24" s="33">
        <v>4.0</v>
      </c>
    </row>
    <row r="25">
      <c r="A25" s="58" t="s">
        <v>139</v>
      </c>
      <c r="B25" s="24" t="s">
        <v>92</v>
      </c>
      <c r="C25" s="26" t="s">
        <v>144</v>
      </c>
      <c r="D25" s="28">
        <v>45746.0</v>
      </c>
      <c r="E25" s="28">
        <v>45751.0</v>
      </c>
      <c r="F25" s="24">
        <v>5.0</v>
      </c>
    </row>
    <row r="26">
      <c r="A26" s="58" t="s">
        <v>139</v>
      </c>
      <c r="B26" s="33" t="s">
        <v>102</v>
      </c>
      <c r="C26" s="35" t="s">
        <v>145</v>
      </c>
      <c r="D26" s="36">
        <v>45750.0</v>
      </c>
      <c r="E26" s="36">
        <v>45756.0</v>
      </c>
      <c r="F26" s="33">
        <v>5.0</v>
      </c>
    </row>
    <row r="27">
      <c r="A27" s="58" t="s">
        <v>139</v>
      </c>
      <c r="B27" s="24" t="s">
        <v>120</v>
      </c>
      <c r="C27" s="26" t="s">
        <v>146</v>
      </c>
      <c r="D27" s="28">
        <v>45754.0</v>
      </c>
      <c r="E27" s="28">
        <v>45758.0</v>
      </c>
      <c r="F27" s="24">
        <v>5.0</v>
      </c>
    </row>
    <row r="28">
      <c r="A28" s="58" t="s">
        <v>139</v>
      </c>
      <c r="B28" s="33" t="s">
        <v>122</v>
      </c>
      <c r="C28" s="35" t="s">
        <v>148</v>
      </c>
      <c r="D28" s="36">
        <v>45757.0</v>
      </c>
      <c r="E28" s="36">
        <v>45761.0</v>
      </c>
      <c r="F28" s="33">
        <v>3.0</v>
      </c>
    </row>
    <row r="29">
      <c r="A29" s="58" t="s">
        <v>139</v>
      </c>
      <c r="B29" s="24" t="s">
        <v>137</v>
      </c>
      <c r="C29" s="26" t="s">
        <v>149</v>
      </c>
      <c r="D29" s="28">
        <v>45759.0</v>
      </c>
      <c r="E29" s="28">
        <v>45762.0</v>
      </c>
      <c r="F29" s="24">
        <v>2.0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31.25"/>
    <col customWidth="1" min="4" max="4" width="52.88"/>
  </cols>
  <sheetData>
    <row r="1">
      <c r="A1" s="3" t="s">
        <v>2</v>
      </c>
      <c r="B1" s="5"/>
      <c r="C1" s="5"/>
      <c r="D1" s="5"/>
      <c r="E1" s="5"/>
      <c r="F1" s="5"/>
      <c r="G1" s="6"/>
    </row>
    <row r="2">
      <c r="A2" s="9" t="s">
        <v>12</v>
      </c>
      <c r="B2" s="5"/>
      <c r="C2" s="5"/>
      <c r="D2" s="5"/>
      <c r="E2" s="5"/>
      <c r="F2" s="5"/>
      <c r="G2" s="6"/>
    </row>
    <row r="3">
      <c r="A3" s="11" t="s">
        <v>14</v>
      </c>
      <c r="B3" s="11" t="s">
        <v>11</v>
      </c>
      <c r="C3" s="11" t="s">
        <v>15</v>
      </c>
      <c r="D3" s="11" t="s">
        <v>17</v>
      </c>
      <c r="E3" s="11" t="s">
        <v>19</v>
      </c>
      <c r="F3" s="11" t="s">
        <v>21</v>
      </c>
      <c r="G3" s="11" t="s">
        <v>23</v>
      </c>
    </row>
    <row r="4">
      <c r="A4" s="15" t="s">
        <v>25</v>
      </c>
      <c r="B4" s="16" t="s">
        <v>28</v>
      </c>
      <c r="C4" s="18" t="s">
        <v>30</v>
      </c>
      <c r="D4" s="19" t="s">
        <v>32</v>
      </c>
      <c r="E4" s="21">
        <v>45762.0</v>
      </c>
      <c r="F4" s="21">
        <v>45768.0</v>
      </c>
      <c r="G4" s="16">
        <v>7.0</v>
      </c>
    </row>
    <row r="5">
      <c r="A5" s="25" t="s">
        <v>25</v>
      </c>
      <c r="B5" s="27" t="s">
        <v>28</v>
      </c>
      <c r="C5" s="29" t="s">
        <v>44</v>
      </c>
      <c r="D5" s="30" t="s">
        <v>45</v>
      </c>
      <c r="E5" s="32">
        <v>45769.0</v>
      </c>
      <c r="F5" s="32">
        <v>45773.0</v>
      </c>
      <c r="G5" s="27">
        <v>5.0</v>
      </c>
    </row>
    <row r="6">
      <c r="A6" s="15" t="s">
        <v>25</v>
      </c>
      <c r="B6" s="16" t="s">
        <v>28</v>
      </c>
      <c r="C6" s="18" t="s">
        <v>51</v>
      </c>
      <c r="D6" s="19" t="s">
        <v>53</v>
      </c>
      <c r="E6" s="21">
        <v>45774.0</v>
      </c>
      <c r="F6" s="21">
        <v>45778.0</v>
      </c>
      <c r="G6" s="16">
        <v>5.0</v>
      </c>
    </row>
    <row r="7">
      <c r="A7" s="25" t="s">
        <v>25</v>
      </c>
      <c r="B7" s="27" t="s">
        <v>28</v>
      </c>
      <c r="C7" s="29" t="s">
        <v>57</v>
      </c>
      <c r="D7" s="30" t="s">
        <v>58</v>
      </c>
      <c r="E7" s="32">
        <v>45779.0</v>
      </c>
      <c r="F7" s="32">
        <v>45785.0</v>
      </c>
      <c r="G7" s="27">
        <v>7.0</v>
      </c>
    </row>
    <row r="8">
      <c r="A8" s="15" t="s">
        <v>25</v>
      </c>
      <c r="B8" s="16" t="s">
        <v>28</v>
      </c>
      <c r="C8" s="18" t="s">
        <v>62</v>
      </c>
      <c r="D8" s="19" t="s">
        <v>64</v>
      </c>
      <c r="E8" s="21">
        <v>45786.0</v>
      </c>
      <c r="F8" s="21">
        <v>45792.0</v>
      </c>
      <c r="G8" s="16">
        <v>7.0</v>
      </c>
    </row>
    <row r="9">
      <c r="A9" s="25" t="s">
        <v>38</v>
      </c>
      <c r="B9" s="27" t="s">
        <v>68</v>
      </c>
      <c r="C9" s="29" t="s">
        <v>30</v>
      </c>
      <c r="D9" s="30" t="s">
        <v>70</v>
      </c>
      <c r="E9" s="32">
        <v>45762.0</v>
      </c>
      <c r="F9" s="32">
        <v>45768.0</v>
      </c>
      <c r="G9" s="27">
        <v>7.0</v>
      </c>
    </row>
    <row r="10">
      <c r="A10" s="15" t="s">
        <v>38</v>
      </c>
      <c r="B10" s="16" t="s">
        <v>68</v>
      </c>
      <c r="C10" s="18" t="s">
        <v>44</v>
      </c>
      <c r="D10" s="19" t="s">
        <v>74</v>
      </c>
      <c r="E10" s="21">
        <v>45769.0</v>
      </c>
      <c r="F10" s="21">
        <v>45773.0</v>
      </c>
      <c r="G10" s="16">
        <v>5.0</v>
      </c>
    </row>
    <row r="11">
      <c r="A11" s="25" t="s">
        <v>38</v>
      </c>
      <c r="B11" s="27" t="s">
        <v>68</v>
      </c>
      <c r="C11" s="29" t="s">
        <v>51</v>
      </c>
      <c r="D11" s="30" t="s">
        <v>79</v>
      </c>
      <c r="E11" s="32">
        <v>45774.0</v>
      </c>
      <c r="F11" s="32">
        <v>45778.0</v>
      </c>
      <c r="G11" s="27">
        <v>5.0</v>
      </c>
    </row>
    <row r="12">
      <c r="A12" s="15" t="s">
        <v>38</v>
      </c>
      <c r="B12" s="16" t="s">
        <v>68</v>
      </c>
      <c r="C12" s="18" t="s">
        <v>57</v>
      </c>
      <c r="D12" s="19" t="s">
        <v>83</v>
      </c>
      <c r="E12" s="21">
        <v>45779.0</v>
      </c>
      <c r="F12" s="21">
        <v>45785.0</v>
      </c>
      <c r="G12" s="16">
        <v>7.0</v>
      </c>
    </row>
    <row r="13">
      <c r="A13" s="25" t="s">
        <v>38</v>
      </c>
      <c r="B13" s="27" t="s">
        <v>68</v>
      </c>
      <c r="C13" s="29" t="s">
        <v>62</v>
      </c>
      <c r="D13" s="30" t="s">
        <v>89</v>
      </c>
      <c r="E13" s="32">
        <v>45786.0</v>
      </c>
      <c r="F13" s="32">
        <v>45792.0</v>
      </c>
      <c r="G13" s="27">
        <v>7.0</v>
      </c>
    </row>
    <row r="14">
      <c r="A14" s="15" t="s">
        <v>39</v>
      </c>
      <c r="B14" s="16" t="s">
        <v>93</v>
      </c>
      <c r="C14" s="18" t="s">
        <v>30</v>
      </c>
      <c r="D14" s="19" t="s">
        <v>95</v>
      </c>
      <c r="E14" s="21">
        <v>45762.0</v>
      </c>
      <c r="F14" s="21">
        <v>45768.0</v>
      </c>
      <c r="G14" s="16">
        <v>7.0</v>
      </c>
    </row>
    <row r="15">
      <c r="A15" s="25" t="s">
        <v>39</v>
      </c>
      <c r="B15" s="27" t="s">
        <v>93</v>
      </c>
      <c r="C15" s="29" t="s">
        <v>44</v>
      </c>
      <c r="D15" s="30" t="s">
        <v>99</v>
      </c>
      <c r="E15" s="32">
        <v>45769.0</v>
      </c>
      <c r="F15" s="32">
        <v>45773.0</v>
      </c>
      <c r="G15" s="27">
        <v>5.0</v>
      </c>
    </row>
    <row r="16">
      <c r="A16" s="15" t="s">
        <v>39</v>
      </c>
      <c r="B16" s="16" t="s">
        <v>93</v>
      </c>
      <c r="C16" s="18" t="s">
        <v>51</v>
      </c>
      <c r="D16" s="19" t="s">
        <v>103</v>
      </c>
      <c r="E16" s="21">
        <v>45774.0</v>
      </c>
      <c r="F16" s="21">
        <v>45778.0</v>
      </c>
      <c r="G16" s="16">
        <v>5.0</v>
      </c>
    </row>
    <row r="17">
      <c r="A17" s="25" t="s">
        <v>39</v>
      </c>
      <c r="B17" s="27" t="s">
        <v>93</v>
      </c>
      <c r="C17" s="29" t="s">
        <v>57</v>
      </c>
      <c r="D17" s="30" t="s">
        <v>109</v>
      </c>
      <c r="E17" s="32">
        <v>45779.0</v>
      </c>
      <c r="F17" s="32">
        <v>45785.0</v>
      </c>
      <c r="G17" s="27">
        <v>7.0</v>
      </c>
    </row>
    <row r="18">
      <c r="A18" s="15" t="s">
        <v>39</v>
      </c>
      <c r="B18" s="16" t="s">
        <v>93</v>
      </c>
      <c r="C18" s="18" t="s">
        <v>62</v>
      </c>
      <c r="D18" s="19" t="s">
        <v>64</v>
      </c>
      <c r="E18" s="21">
        <v>45786.0</v>
      </c>
      <c r="F18" s="21">
        <v>45792.0</v>
      </c>
      <c r="G18" s="16">
        <v>7.0</v>
      </c>
    </row>
  </sheetData>
  <mergeCells count="2">
    <mergeCell ref="A1:G1"/>
    <mergeCell ref="A2:G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141</v>
      </c>
    </row>
    <row r="2">
      <c r="A2" s="61" t="s">
        <v>14</v>
      </c>
      <c r="B2" s="61" t="s">
        <v>11</v>
      </c>
      <c r="C2" s="61" t="s">
        <v>15</v>
      </c>
      <c r="D2" s="62">
        <v>46127.0</v>
      </c>
      <c r="E2" s="62">
        <v>46128.0</v>
      </c>
      <c r="F2" s="62">
        <v>46129.0</v>
      </c>
      <c r="G2" s="62">
        <v>46130.0</v>
      </c>
      <c r="H2" s="63">
        <v>46131.0</v>
      </c>
      <c r="I2" s="63">
        <v>46132.0</v>
      </c>
      <c r="J2" s="62">
        <v>46133.0</v>
      </c>
      <c r="K2" s="62">
        <v>46134.0</v>
      </c>
      <c r="L2" s="62">
        <v>46135.0</v>
      </c>
      <c r="M2" s="62">
        <v>46136.0</v>
      </c>
      <c r="N2" s="62">
        <v>46137.0</v>
      </c>
      <c r="O2" s="63">
        <v>46138.0</v>
      </c>
      <c r="P2" s="63">
        <v>46139.0</v>
      </c>
      <c r="Q2" s="62">
        <v>46140.0</v>
      </c>
      <c r="R2" s="62">
        <v>46141.0</v>
      </c>
      <c r="S2" s="62">
        <v>46142.0</v>
      </c>
      <c r="T2" s="62">
        <v>46143.0</v>
      </c>
      <c r="U2" s="62">
        <v>46144.0</v>
      </c>
      <c r="V2" s="63">
        <v>46145.0</v>
      </c>
      <c r="W2" s="63">
        <v>46146.0</v>
      </c>
      <c r="X2" s="62">
        <v>46147.0</v>
      </c>
      <c r="Y2" s="62">
        <v>46148.0</v>
      </c>
      <c r="Z2" s="62">
        <v>46149.0</v>
      </c>
      <c r="AA2" s="62">
        <v>46150.0</v>
      </c>
      <c r="AB2" s="62">
        <v>46151.0</v>
      </c>
      <c r="AC2" s="63">
        <v>46152.0</v>
      </c>
      <c r="AD2" s="63">
        <v>46153.0</v>
      </c>
      <c r="AE2" s="62">
        <v>46154.0</v>
      </c>
      <c r="AF2" s="62">
        <v>46155.0</v>
      </c>
      <c r="AG2" s="62">
        <v>46156.0</v>
      </c>
      <c r="AH2" s="62">
        <v>46157.0</v>
      </c>
      <c r="AI2" s="64"/>
      <c r="AJ2" s="64"/>
    </row>
    <row r="3">
      <c r="A3" s="65" t="s">
        <v>25</v>
      </c>
      <c r="B3" s="66" t="s">
        <v>28</v>
      </c>
      <c r="C3" s="67" t="s">
        <v>147</v>
      </c>
      <c r="D3" s="68"/>
      <c r="E3" s="68"/>
      <c r="F3" s="68"/>
      <c r="G3" s="68"/>
      <c r="H3" s="68"/>
      <c r="I3" s="68"/>
      <c r="J3" s="68"/>
      <c r="K3" s="69"/>
      <c r="L3" s="69"/>
      <c r="M3" s="69"/>
      <c r="N3" s="69"/>
      <c r="O3" s="70"/>
      <c r="P3" s="70"/>
      <c r="Q3" s="69"/>
      <c r="R3" s="69"/>
      <c r="S3" s="69"/>
      <c r="T3" s="69"/>
      <c r="U3" s="69"/>
      <c r="V3" s="70"/>
      <c r="W3" s="70"/>
      <c r="X3" s="69"/>
      <c r="Y3" s="69"/>
      <c r="Z3" s="69"/>
      <c r="AA3" s="69"/>
      <c r="AB3" s="69"/>
      <c r="AC3" s="70"/>
      <c r="AD3" s="70"/>
      <c r="AE3" s="69"/>
      <c r="AF3" s="69"/>
      <c r="AG3" s="69"/>
      <c r="AH3" s="69"/>
      <c r="AI3" s="64"/>
      <c r="AJ3" s="64"/>
    </row>
    <row r="4">
      <c r="A4" s="71" t="s">
        <v>25</v>
      </c>
      <c r="B4" s="72" t="s">
        <v>28</v>
      </c>
      <c r="C4" s="73" t="s">
        <v>150</v>
      </c>
      <c r="D4" s="69"/>
      <c r="E4" s="69"/>
      <c r="F4" s="69"/>
      <c r="G4" s="69"/>
      <c r="H4" s="70"/>
      <c r="I4" s="70"/>
      <c r="J4" s="69"/>
      <c r="K4" s="68"/>
      <c r="L4" s="68"/>
      <c r="M4" s="68"/>
      <c r="N4" s="68"/>
      <c r="O4" s="68"/>
      <c r="P4" s="70"/>
      <c r="Q4" s="69"/>
      <c r="R4" s="69"/>
      <c r="S4" s="69"/>
      <c r="T4" s="69"/>
      <c r="U4" s="69"/>
      <c r="V4" s="70"/>
      <c r="W4" s="70"/>
      <c r="X4" s="69"/>
      <c r="Y4" s="69"/>
      <c r="Z4" s="69"/>
      <c r="AA4" s="69"/>
      <c r="AB4" s="69"/>
      <c r="AC4" s="70"/>
      <c r="AD4" s="70"/>
      <c r="AE4" s="69"/>
      <c r="AF4" s="69"/>
      <c r="AG4" s="69"/>
      <c r="AH4" s="69"/>
      <c r="AI4" s="64"/>
      <c r="AJ4" s="64"/>
    </row>
    <row r="5">
      <c r="A5" s="65" t="s">
        <v>25</v>
      </c>
      <c r="B5" s="66" t="s">
        <v>28</v>
      </c>
      <c r="C5" s="67" t="s">
        <v>51</v>
      </c>
      <c r="D5" s="69"/>
      <c r="E5" s="69"/>
      <c r="F5" s="69"/>
      <c r="G5" s="69"/>
      <c r="H5" s="70"/>
      <c r="I5" s="70"/>
      <c r="J5" s="69"/>
      <c r="K5" s="69"/>
      <c r="L5" s="69"/>
      <c r="M5" s="69"/>
      <c r="N5" s="69"/>
      <c r="O5" s="70"/>
      <c r="P5" s="68"/>
      <c r="Q5" s="68"/>
      <c r="R5" s="68"/>
      <c r="S5" s="68"/>
      <c r="T5" s="68"/>
      <c r="U5" s="69"/>
      <c r="V5" s="70"/>
      <c r="W5" s="70"/>
      <c r="X5" s="69"/>
      <c r="Y5" s="69"/>
      <c r="Z5" s="69"/>
      <c r="AA5" s="69"/>
      <c r="AB5" s="69"/>
      <c r="AC5" s="70"/>
      <c r="AD5" s="70"/>
      <c r="AE5" s="69"/>
      <c r="AF5" s="69"/>
      <c r="AG5" s="69"/>
      <c r="AH5" s="69"/>
      <c r="AI5" s="64"/>
      <c r="AJ5" s="64"/>
    </row>
    <row r="6">
      <c r="A6" s="71" t="s">
        <v>25</v>
      </c>
      <c r="B6" s="72" t="s">
        <v>28</v>
      </c>
      <c r="C6" s="73" t="s">
        <v>151</v>
      </c>
      <c r="D6" s="69"/>
      <c r="E6" s="69"/>
      <c r="F6" s="69"/>
      <c r="G6" s="69"/>
      <c r="H6" s="70"/>
      <c r="I6" s="70"/>
      <c r="J6" s="69"/>
      <c r="K6" s="69"/>
      <c r="L6" s="69"/>
      <c r="M6" s="69"/>
      <c r="N6" s="69"/>
      <c r="O6" s="70"/>
      <c r="P6" s="70"/>
      <c r="Q6" s="69"/>
      <c r="R6" s="69"/>
      <c r="S6" s="69"/>
      <c r="T6" s="69"/>
      <c r="U6" s="68"/>
      <c r="V6" s="68"/>
      <c r="W6" s="68"/>
      <c r="X6" s="68"/>
      <c r="Y6" s="68"/>
      <c r="Z6" s="68"/>
      <c r="AA6" s="68"/>
      <c r="AB6" s="69"/>
      <c r="AC6" s="70"/>
      <c r="AD6" s="70"/>
      <c r="AE6" s="69"/>
      <c r="AF6" s="69"/>
      <c r="AG6" s="69"/>
      <c r="AH6" s="69"/>
      <c r="AI6" s="64"/>
      <c r="AJ6" s="64"/>
    </row>
    <row r="7">
      <c r="A7" s="65" t="s">
        <v>25</v>
      </c>
      <c r="B7" s="66" t="s">
        <v>28</v>
      </c>
      <c r="C7" s="67" t="s">
        <v>152</v>
      </c>
      <c r="D7" s="69"/>
      <c r="E7" s="69"/>
      <c r="F7" s="69"/>
      <c r="G7" s="69"/>
      <c r="H7" s="70"/>
      <c r="I7" s="70"/>
      <c r="J7" s="69"/>
      <c r="K7" s="69"/>
      <c r="L7" s="69"/>
      <c r="M7" s="69"/>
      <c r="N7" s="69"/>
      <c r="O7" s="70"/>
      <c r="P7" s="70"/>
      <c r="Q7" s="69"/>
      <c r="R7" s="69"/>
      <c r="S7" s="69"/>
      <c r="T7" s="69"/>
      <c r="U7" s="69"/>
      <c r="V7" s="70"/>
      <c r="W7" s="70"/>
      <c r="X7" s="69"/>
      <c r="Y7" s="69"/>
      <c r="Z7" s="69"/>
      <c r="AA7" s="69"/>
      <c r="AB7" s="68"/>
      <c r="AC7" s="68"/>
      <c r="AD7" s="68"/>
      <c r="AE7" s="68"/>
      <c r="AF7" s="68"/>
      <c r="AG7" s="68"/>
      <c r="AH7" s="68"/>
      <c r="AI7" s="64"/>
      <c r="AJ7" s="64"/>
    </row>
    <row r="8">
      <c r="A8" s="71" t="s">
        <v>38</v>
      </c>
      <c r="B8" s="72" t="s">
        <v>68</v>
      </c>
      <c r="C8" s="73" t="s">
        <v>147</v>
      </c>
      <c r="D8" s="68"/>
      <c r="E8" s="68"/>
      <c r="F8" s="68"/>
      <c r="G8" s="68"/>
      <c r="H8" s="68"/>
      <c r="I8" s="68"/>
      <c r="J8" s="68"/>
      <c r="K8" s="69"/>
      <c r="L8" s="69"/>
      <c r="M8" s="69"/>
      <c r="N8" s="69"/>
      <c r="O8" s="70"/>
      <c r="P8" s="70"/>
      <c r="Q8" s="69"/>
      <c r="R8" s="69"/>
      <c r="S8" s="69"/>
      <c r="T8" s="69"/>
      <c r="U8" s="69"/>
      <c r="V8" s="70"/>
      <c r="W8" s="70"/>
      <c r="X8" s="69"/>
      <c r="Y8" s="69"/>
      <c r="Z8" s="69"/>
      <c r="AA8" s="69"/>
      <c r="AB8" s="69"/>
      <c r="AC8" s="70"/>
      <c r="AD8" s="70"/>
      <c r="AE8" s="69"/>
      <c r="AF8" s="69"/>
      <c r="AG8" s="69"/>
      <c r="AH8" s="69"/>
      <c r="AI8" s="64"/>
      <c r="AJ8" s="64"/>
    </row>
    <row r="9">
      <c r="A9" s="65" t="s">
        <v>38</v>
      </c>
      <c r="B9" s="66" t="s">
        <v>68</v>
      </c>
      <c r="C9" s="67" t="s">
        <v>150</v>
      </c>
      <c r="D9" s="69"/>
      <c r="E9" s="69"/>
      <c r="F9" s="69"/>
      <c r="G9" s="69"/>
      <c r="H9" s="70"/>
      <c r="I9" s="70"/>
      <c r="J9" s="69"/>
      <c r="K9" s="68"/>
      <c r="L9" s="68"/>
      <c r="M9" s="68"/>
      <c r="N9" s="68"/>
      <c r="O9" s="68"/>
      <c r="P9" s="70"/>
      <c r="Q9" s="69"/>
      <c r="R9" s="69"/>
      <c r="S9" s="69"/>
      <c r="T9" s="69"/>
      <c r="U9" s="69"/>
      <c r="V9" s="70"/>
      <c r="W9" s="70"/>
      <c r="X9" s="69"/>
      <c r="Y9" s="69"/>
      <c r="Z9" s="69"/>
      <c r="AA9" s="69"/>
      <c r="AB9" s="69"/>
      <c r="AC9" s="70"/>
      <c r="AD9" s="70"/>
      <c r="AE9" s="69"/>
      <c r="AF9" s="69"/>
      <c r="AG9" s="69"/>
      <c r="AH9" s="69"/>
      <c r="AI9" s="64"/>
      <c r="AJ9" s="64"/>
    </row>
    <row r="10">
      <c r="A10" s="71" t="s">
        <v>38</v>
      </c>
      <c r="B10" s="72" t="s">
        <v>68</v>
      </c>
      <c r="C10" s="73" t="s">
        <v>51</v>
      </c>
      <c r="D10" s="69"/>
      <c r="E10" s="69"/>
      <c r="F10" s="69"/>
      <c r="G10" s="69"/>
      <c r="H10" s="70"/>
      <c r="I10" s="70"/>
      <c r="J10" s="69"/>
      <c r="K10" s="69"/>
      <c r="L10" s="69"/>
      <c r="M10" s="69"/>
      <c r="N10" s="69"/>
      <c r="O10" s="70"/>
      <c r="P10" s="68"/>
      <c r="Q10" s="68"/>
      <c r="R10" s="68"/>
      <c r="S10" s="68"/>
      <c r="T10" s="68"/>
      <c r="U10" s="69"/>
      <c r="V10" s="70"/>
      <c r="W10" s="70"/>
      <c r="X10" s="69"/>
      <c r="Y10" s="69"/>
      <c r="Z10" s="69"/>
      <c r="AA10" s="69"/>
      <c r="AB10" s="69"/>
      <c r="AC10" s="70"/>
      <c r="AD10" s="70"/>
      <c r="AE10" s="69"/>
      <c r="AF10" s="69"/>
      <c r="AG10" s="69"/>
      <c r="AH10" s="69"/>
      <c r="AI10" s="64"/>
      <c r="AJ10" s="64"/>
    </row>
    <row r="11">
      <c r="A11" s="65" t="s">
        <v>38</v>
      </c>
      <c r="B11" s="66" t="s">
        <v>68</v>
      </c>
      <c r="C11" s="67" t="s">
        <v>151</v>
      </c>
      <c r="D11" s="69"/>
      <c r="E11" s="69"/>
      <c r="F11" s="69"/>
      <c r="G11" s="69"/>
      <c r="H11" s="70"/>
      <c r="I11" s="70"/>
      <c r="J11" s="69"/>
      <c r="K11" s="69"/>
      <c r="L11" s="69"/>
      <c r="M11" s="69"/>
      <c r="N11" s="69"/>
      <c r="O11" s="70"/>
      <c r="P11" s="70"/>
      <c r="Q11" s="69"/>
      <c r="R11" s="69"/>
      <c r="S11" s="69"/>
      <c r="T11" s="69"/>
      <c r="U11" s="68"/>
      <c r="V11" s="68"/>
      <c r="W11" s="68"/>
      <c r="X11" s="68"/>
      <c r="Y11" s="68"/>
      <c r="Z11" s="68"/>
      <c r="AA11" s="68"/>
      <c r="AB11" s="69"/>
      <c r="AC11" s="70"/>
      <c r="AD11" s="70"/>
      <c r="AE11" s="69"/>
      <c r="AF11" s="69"/>
      <c r="AG11" s="69"/>
      <c r="AH11" s="69"/>
      <c r="AI11" s="64"/>
      <c r="AJ11" s="64"/>
    </row>
    <row r="12">
      <c r="A12" s="71" t="s">
        <v>38</v>
      </c>
      <c r="B12" s="72" t="s">
        <v>68</v>
      </c>
      <c r="C12" s="73" t="s">
        <v>152</v>
      </c>
      <c r="D12" s="69"/>
      <c r="E12" s="69"/>
      <c r="F12" s="69"/>
      <c r="G12" s="69"/>
      <c r="H12" s="70"/>
      <c r="I12" s="70"/>
      <c r="J12" s="69"/>
      <c r="K12" s="69"/>
      <c r="L12" s="69"/>
      <c r="M12" s="69"/>
      <c r="N12" s="69"/>
      <c r="O12" s="70"/>
      <c r="P12" s="70"/>
      <c r="Q12" s="69"/>
      <c r="R12" s="69"/>
      <c r="S12" s="69"/>
      <c r="T12" s="69"/>
      <c r="U12" s="69"/>
      <c r="V12" s="70"/>
      <c r="W12" s="70"/>
      <c r="X12" s="69"/>
      <c r="Y12" s="69"/>
      <c r="Z12" s="69"/>
      <c r="AA12" s="69"/>
      <c r="AB12" s="68"/>
      <c r="AC12" s="68"/>
      <c r="AD12" s="68"/>
      <c r="AE12" s="68"/>
      <c r="AF12" s="68"/>
      <c r="AG12" s="68"/>
      <c r="AH12" s="68"/>
      <c r="AI12" s="64"/>
      <c r="AJ12" s="64"/>
    </row>
    <row r="13">
      <c r="A13" s="65" t="s">
        <v>39</v>
      </c>
      <c r="B13" s="66" t="s">
        <v>93</v>
      </c>
      <c r="C13" s="67" t="s">
        <v>147</v>
      </c>
      <c r="D13" s="68"/>
      <c r="E13" s="68"/>
      <c r="F13" s="68"/>
      <c r="G13" s="68"/>
      <c r="H13" s="68"/>
      <c r="I13" s="68"/>
      <c r="J13" s="68"/>
      <c r="K13" s="69"/>
      <c r="L13" s="69"/>
      <c r="M13" s="69"/>
      <c r="N13" s="69"/>
      <c r="O13" s="70"/>
      <c r="P13" s="70"/>
      <c r="Q13" s="69"/>
      <c r="R13" s="69"/>
      <c r="S13" s="69"/>
      <c r="T13" s="69"/>
      <c r="U13" s="69"/>
      <c r="V13" s="70"/>
      <c r="W13" s="70"/>
      <c r="X13" s="69"/>
      <c r="Y13" s="69"/>
      <c r="Z13" s="69"/>
      <c r="AA13" s="69"/>
      <c r="AB13" s="69"/>
      <c r="AC13" s="70"/>
      <c r="AD13" s="70"/>
      <c r="AE13" s="69"/>
      <c r="AF13" s="69"/>
      <c r="AG13" s="69"/>
      <c r="AH13" s="69"/>
      <c r="AI13" s="64"/>
      <c r="AJ13" s="64"/>
    </row>
    <row r="14">
      <c r="A14" s="71" t="s">
        <v>39</v>
      </c>
      <c r="B14" s="72" t="s">
        <v>93</v>
      </c>
      <c r="C14" s="73" t="s">
        <v>150</v>
      </c>
      <c r="D14" s="69"/>
      <c r="E14" s="69"/>
      <c r="F14" s="69"/>
      <c r="G14" s="69"/>
      <c r="H14" s="70"/>
      <c r="I14" s="70"/>
      <c r="J14" s="69"/>
      <c r="K14" s="68"/>
      <c r="L14" s="68"/>
      <c r="M14" s="68"/>
      <c r="N14" s="68"/>
      <c r="O14" s="68"/>
      <c r="P14" s="70"/>
      <c r="Q14" s="69"/>
      <c r="R14" s="69"/>
      <c r="S14" s="69"/>
      <c r="T14" s="69"/>
      <c r="U14" s="69"/>
      <c r="V14" s="70"/>
      <c r="W14" s="70"/>
      <c r="X14" s="69"/>
      <c r="Y14" s="69"/>
      <c r="Z14" s="69"/>
      <c r="AA14" s="69"/>
      <c r="AB14" s="69"/>
      <c r="AC14" s="70"/>
      <c r="AD14" s="70"/>
      <c r="AE14" s="69"/>
      <c r="AF14" s="69"/>
      <c r="AG14" s="69"/>
      <c r="AH14" s="69"/>
      <c r="AI14" s="64"/>
      <c r="AJ14" s="64"/>
    </row>
    <row r="15">
      <c r="A15" s="65" t="s">
        <v>39</v>
      </c>
      <c r="B15" s="66" t="s">
        <v>93</v>
      </c>
      <c r="C15" s="67" t="s">
        <v>51</v>
      </c>
      <c r="D15" s="69"/>
      <c r="E15" s="69"/>
      <c r="F15" s="69"/>
      <c r="G15" s="69"/>
      <c r="H15" s="70"/>
      <c r="I15" s="70"/>
      <c r="J15" s="69"/>
      <c r="K15" s="69"/>
      <c r="L15" s="69"/>
      <c r="M15" s="69"/>
      <c r="N15" s="69"/>
      <c r="O15" s="70"/>
      <c r="P15" s="68"/>
      <c r="Q15" s="68"/>
      <c r="R15" s="68"/>
      <c r="S15" s="68"/>
      <c r="T15" s="68"/>
      <c r="U15" s="69"/>
      <c r="V15" s="70"/>
      <c r="W15" s="70"/>
      <c r="X15" s="69"/>
      <c r="Y15" s="69"/>
      <c r="Z15" s="69"/>
      <c r="AA15" s="69"/>
      <c r="AB15" s="69"/>
      <c r="AC15" s="70"/>
      <c r="AD15" s="70"/>
      <c r="AE15" s="69"/>
      <c r="AF15" s="69"/>
      <c r="AG15" s="69"/>
      <c r="AH15" s="69"/>
      <c r="AI15" s="64"/>
      <c r="AJ15" s="64"/>
    </row>
    <row r="16">
      <c r="A16" s="71" t="s">
        <v>39</v>
      </c>
      <c r="B16" s="72" t="s">
        <v>93</v>
      </c>
      <c r="C16" s="73" t="s">
        <v>151</v>
      </c>
      <c r="D16" s="69"/>
      <c r="E16" s="69"/>
      <c r="F16" s="69"/>
      <c r="G16" s="69"/>
      <c r="H16" s="70"/>
      <c r="I16" s="70"/>
      <c r="J16" s="69"/>
      <c r="K16" s="69"/>
      <c r="L16" s="69"/>
      <c r="M16" s="69"/>
      <c r="N16" s="69"/>
      <c r="O16" s="70"/>
      <c r="P16" s="70"/>
      <c r="Q16" s="69"/>
      <c r="R16" s="69"/>
      <c r="S16" s="69"/>
      <c r="T16" s="69"/>
      <c r="U16" s="68"/>
      <c r="V16" s="68"/>
      <c r="W16" s="68"/>
      <c r="X16" s="68"/>
      <c r="Y16" s="68"/>
      <c r="Z16" s="68"/>
      <c r="AA16" s="68"/>
      <c r="AB16" s="69"/>
      <c r="AC16" s="70"/>
      <c r="AD16" s="70"/>
      <c r="AE16" s="69"/>
      <c r="AF16" s="69"/>
      <c r="AG16" s="69"/>
      <c r="AH16" s="69"/>
      <c r="AI16" s="64"/>
      <c r="AJ16" s="64"/>
    </row>
    <row r="17">
      <c r="A17" s="65" t="s">
        <v>39</v>
      </c>
      <c r="B17" s="66" t="s">
        <v>93</v>
      </c>
      <c r="C17" s="67" t="s">
        <v>152</v>
      </c>
      <c r="D17" s="69"/>
      <c r="E17" s="69"/>
      <c r="F17" s="69"/>
      <c r="G17" s="69"/>
      <c r="H17" s="70"/>
      <c r="I17" s="70"/>
      <c r="J17" s="69"/>
      <c r="K17" s="69"/>
      <c r="L17" s="69"/>
      <c r="M17" s="69"/>
      <c r="N17" s="69"/>
      <c r="O17" s="70"/>
      <c r="P17" s="70"/>
      <c r="Q17" s="69"/>
      <c r="R17" s="69"/>
      <c r="S17" s="69"/>
      <c r="T17" s="69"/>
      <c r="U17" s="69"/>
      <c r="V17" s="70"/>
      <c r="W17" s="70"/>
      <c r="X17" s="69"/>
      <c r="Y17" s="69"/>
      <c r="Z17" s="69"/>
      <c r="AA17" s="69"/>
      <c r="AB17" s="68"/>
      <c r="AC17" s="68"/>
      <c r="AD17" s="68"/>
      <c r="AE17" s="68"/>
      <c r="AF17" s="68"/>
      <c r="AG17" s="68"/>
      <c r="AH17" s="68"/>
      <c r="AI17" s="64"/>
      <c r="AJ17" s="64"/>
    </row>
  </sheetData>
  <mergeCells count="1">
    <mergeCell ref="A1:AJ1"/>
  </mergeCells>
  <drawing r:id="rId1"/>
</worksheet>
</file>