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61CA04B3-8736-4FD0-A288-1005B1EAAD1C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Quá trình công tác" sheetId="1" r:id="rId1"/>
    <sheet name="Reference" sheetId="2" r:id="rId2"/>
  </sheets>
  <definedNames>
    <definedName name="chuc_danh">OFFSET(Reference!$R$1,1,0,COUNTA(Reference!$R:$R)-1,1)</definedName>
    <definedName name="chuyen_nganh">OFFSET(Reference!$C$1,1,0,COUNTA(Reference!$C:$C)-1,1)</definedName>
    <definedName name="chuyen_nganh_1">OFFSET(Reference!$C$1,1,0,COUNTA(Reference!$C:$C)-1,1)</definedName>
    <definedName name="hoat_dong">OFFSET(Reference!$H$1,1,0,COUNTA(Reference!$H:$H)-1,1)</definedName>
    <definedName name="nganh">OFFSET(Reference!$A$1,1,0,COUNTA(Reference!$A:$A)-1)</definedName>
    <definedName name="Vị_trí_công_việc">OFFSET(Reference!$T$1,1,0,COUNTA(Reference!$T:$T)-1,1)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<sst xmlns="http://schemas.openxmlformats.org/spreadsheetml/2006/main" count="629" uniqueCount="256">
  <si>
    <t>STT</t>
  </si>
  <si>
    <t>Mã hệ thống</t>
  </si>
  <si>
    <r>
      <t xml:space="preserve">Mã nhân viên </t>
    </r>
    <r>
      <rPr>
        <b/>
        <sz val="11"/>
        <color rgb="FFFF0000"/>
        <rFont val="Calibri"/>
        <family val="2"/>
        <scheme val="minor"/>
      </rPr>
      <t>(*)</t>
    </r>
  </si>
  <si>
    <t>Họ và tên</t>
  </si>
  <si>
    <t>Y</t>
  </si>
  <si>
    <t>Hệ thống chỉ cập nhật các trường thông tin được gán cờ (Y)</t>
  </si>
  <si>
    <t>QUÁ TRÌNH CÔNG TÁC</t>
  </si>
  <si>
    <t>Nếu thêm mới quá trình công tác =&gt; Để trống "Mã hệ thống"</t>
  </si>
  <si>
    <t>Nếu cập nhật quá trình công tác =&gt; Điền "Mã hệ thống"</t>
  </si>
  <si>
    <t>Trường hợp thêm mới quá trình công tác, các trường thông tin có dấu (*) là những trường thông tin bắt buộc nhập</t>
  </si>
  <si>
    <t>Trường hợp cập nhật quá trình công tác, các trường thông tin có dấu (*) và được gán cờ (Y) là những trường thông tin bắt buộc nhập</t>
  </si>
  <si>
    <t>Đơn vị cấp 0</t>
  </si>
  <si>
    <t>Đơn vị cấp 1</t>
  </si>
  <si>
    <t>Đơn vị cấp 2</t>
  </si>
  <si>
    <t>Đơn vị cấp 3</t>
  </si>
  <si>
    <t>Đơn vị cấp 4</t>
  </si>
  <si>
    <t>Đơn vị cấp 5</t>
  </si>
  <si>
    <t>Hội đồng Quản trị</t>
  </si>
  <si>
    <t>Văn phòng Hội đồng Quản trị</t>
  </si>
  <si>
    <t> </t>
  </si>
  <si>
    <t>Ban Kiểm soát</t>
  </si>
  <si>
    <t>Phòng Kiểm toán nội bộ</t>
  </si>
  <si>
    <t>EVNFINANCE</t>
  </si>
  <si>
    <t>Khối Công nghệ số</t>
  </si>
  <si>
    <t>Ban Dữ liệu lớn</t>
  </si>
  <si>
    <t>Ban Phát triển ứng dụng</t>
  </si>
  <si>
    <t>Ban Vận hành ứng dụng</t>
  </si>
  <si>
    <t>Ban Hạ tầng và An ninh thông tin</t>
  </si>
  <si>
    <t>Khối Tài chính Kế toán</t>
  </si>
  <si>
    <t>Ban Kế toán</t>
  </si>
  <si>
    <t>Ban Tài chính Kế hoạch</t>
  </si>
  <si>
    <t>Ban Tài chính CFD</t>
  </si>
  <si>
    <t>Khối Nguồn vốn</t>
  </si>
  <si>
    <t>Ban Kinh doanh tiền tệ</t>
  </si>
  <si>
    <t>Ban Định chế tài chính</t>
  </si>
  <si>
    <t>Ban Khách hàng chiến lược</t>
  </si>
  <si>
    <t>Phòng Đầu tư</t>
  </si>
  <si>
    <t>Phòng Tín dụng</t>
  </si>
  <si>
    <t>Phòng Xử lý nợ</t>
  </si>
  <si>
    <t>Phòng Quản lý ủy thác và Cho vay lại</t>
  </si>
  <si>
    <t>Trung tâm Tư vấn và Phát triển sản phẩm</t>
  </si>
  <si>
    <t>Phòng Pháp chế</t>
  </si>
  <si>
    <t>Phòng Hỗ trợ Vận hành</t>
  </si>
  <si>
    <t>Phòng Tổ chức Nhân sự</t>
  </si>
  <si>
    <t>Phòng Quản lý rủi ro và Tái thẩm định</t>
  </si>
  <si>
    <t>Văn phòng</t>
  </si>
  <si>
    <t>Chi nhánh Thành phố Đà Nẵng</t>
  </si>
  <si>
    <t>Chi nhánh Thành phố Hồ Chí Minh</t>
  </si>
  <si>
    <r>
      <t xml:space="preserve">Đơn vị cấp 0 </t>
    </r>
    <r>
      <rPr>
        <b/>
        <sz val="11"/>
        <color rgb="FFFF0000"/>
        <rFont val="Calibri"/>
        <family val="2"/>
        <scheme val="minor"/>
      </rPr>
      <t>(*)</t>
    </r>
  </si>
  <si>
    <t xml:space="preserve">Diễn giải </t>
  </si>
  <si>
    <t>Ngày kết thúc
(dd/mm/yyyy)</t>
  </si>
  <si>
    <r>
      <t xml:space="preserve">Nhóm lý do </t>
    </r>
    <r>
      <rPr>
        <b/>
        <sz val="11"/>
        <color rgb="FFFF0000"/>
        <rFont val="Calibri"/>
        <family val="2"/>
        <scheme val="minor"/>
      </rPr>
      <t>(*)</t>
    </r>
  </si>
  <si>
    <r>
      <t>Ngày bắt đầu</t>
    </r>
    <r>
      <rPr>
        <b/>
        <sz val="11"/>
        <color rgb="FFFF0000"/>
        <rFont val="Calibri"/>
        <family val="2"/>
        <scheme val="minor"/>
      </rPr>
      <t xml:space="preserve"> (*)</t>
    </r>
    <r>
      <rPr>
        <b/>
        <sz val="11"/>
        <color theme="1"/>
        <rFont val="Calibri"/>
        <family val="2"/>
        <scheme val="minor"/>
      </rPr>
      <t xml:space="preserve">
(dd/mm/yyyy)</t>
    </r>
  </si>
  <si>
    <t>Hoạt động</t>
  </si>
  <si>
    <t>Tăng mới</t>
  </si>
  <si>
    <t>Điều chuyển</t>
  </si>
  <si>
    <t>Biệt phái</t>
  </si>
  <si>
    <t>Luân chuyển</t>
  </si>
  <si>
    <t>Bổ nhiệm</t>
  </si>
  <si>
    <t>Miễn nhiệm</t>
  </si>
  <si>
    <t>Kiêm nhiệm</t>
  </si>
  <si>
    <t>Nghỉ tạm thời</t>
  </si>
  <si>
    <t>Nghỉ việc</t>
  </si>
  <si>
    <t>Lý do chi tiết</t>
  </si>
  <si>
    <t>Nhóm lý do</t>
  </si>
  <si>
    <t>Tuyển dụng</t>
  </si>
  <si>
    <t>Thay thế nhân sự</t>
  </si>
  <si>
    <t>Trong kế hoạch định biên</t>
  </si>
  <si>
    <t>Ngoài kế hoạch định biên</t>
  </si>
  <si>
    <t>Tái tuyển dụng</t>
  </si>
  <si>
    <t>Điều chuyển từ đơn vị thành viên</t>
  </si>
  <si>
    <t>Nghỉ không lương</t>
  </si>
  <si>
    <t>Nghỉ thai sản</t>
  </si>
  <si>
    <t>Nghỉ ốm đau, tai nạn</t>
  </si>
  <si>
    <t>Nghỉ chờ việc</t>
  </si>
  <si>
    <t>Nghỉ tạm hoãn HĐLĐ</t>
  </si>
  <si>
    <t>Công ty cho nghỉ</t>
  </si>
  <si>
    <t>Không đạt thử việc</t>
  </si>
  <si>
    <t>Không đạt yêu cầu công việc</t>
  </si>
  <si>
    <t>Không gia hạn Hợp đồng</t>
  </si>
  <si>
    <t>Kỷ luật lao động</t>
  </si>
  <si>
    <t>Khác</t>
  </si>
  <si>
    <t>Tự nghỉ việc</t>
  </si>
  <si>
    <t>Văn hóa không phù hợp</t>
  </si>
  <si>
    <t>Chế độ, chính sách, lương thưởng</t>
  </si>
  <si>
    <t>Cơ hội phát triển, thăng tiến</t>
  </si>
  <si>
    <t>Cán bộ quản lý</t>
  </si>
  <si>
    <t>Lý do cá nhân, gia đình</t>
  </si>
  <si>
    <t>Điều chuyển đi đơn vị thành viên</t>
  </si>
  <si>
    <r>
      <t xml:space="preserve">Biến động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</si>
  <si>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Chức danh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</si>
  <si>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Vị trí công việc </t>
    </r>
    <r>
      <rPr>
        <b/>
        <sz val="11"/>
        <color rgb="FFFF0000"/>
        <rFont val="Calibri"/>
        <family val="2"/>
        <scheme val="minor"/>
      </rPr>
      <t>(*)</t>
    </r>
  </si>
  <si>
    <t>Chức danh</t>
  </si>
  <si>
    <t>Vị trí công việc</t>
  </si>
  <si>
    <t>Chủ tịch</t>
  </si>
  <si>
    <t>Thành viên</t>
  </si>
  <si>
    <t>Thành viên độc lập</t>
  </si>
  <si>
    <t>Chánh Văn phòng</t>
  </si>
  <si>
    <t>Trưởng bộ phận</t>
  </si>
  <si>
    <t>Chuyên viên</t>
  </si>
  <si>
    <t>Trưởng Ban</t>
  </si>
  <si>
    <t>Thành viên không chuyên trách</t>
  </si>
  <si>
    <t>Trưởng phòng</t>
  </si>
  <si>
    <t>Phó Trưởng phòng</t>
  </si>
  <si>
    <t>Chuyên viên cao cấp</t>
  </si>
  <si>
    <t>Tổng Giám đốc</t>
  </si>
  <si>
    <t>Phó Tổng Giám đốc</t>
  </si>
  <si>
    <t>Chuyên gia</t>
  </si>
  <si>
    <t>Trợ lý điều hành</t>
  </si>
  <si>
    <t>Giám đốc khối</t>
  </si>
  <si>
    <t>Phó Giám đốc khối</t>
  </si>
  <si>
    <t>Giám đốc ban</t>
  </si>
  <si>
    <t>Phó Giám đốc ban</t>
  </si>
  <si>
    <t>Chuyên viên chính</t>
  </si>
  <si>
    <t>Kế toán trưởng</t>
  </si>
  <si>
    <t>Thủ quỹ</t>
  </si>
  <si>
    <t>Phó Trưởng bộ phận</t>
  </si>
  <si>
    <t>Chuyên viên cấp cao</t>
  </si>
  <si>
    <t>Giám đốc Trung tâm</t>
  </si>
  <si>
    <t>Phó Giám đốc Trung tâm</t>
  </si>
  <si>
    <t>Nhân viên</t>
  </si>
  <si>
    <t>Lái xe</t>
  </si>
  <si>
    <t>Giám đốc chi nhánh</t>
  </si>
  <si>
    <t>Phó Giám đốc chi nhánh</t>
  </si>
  <si>
    <t>Chủ tịch Hội đồng Quản trị</t>
  </si>
  <si>
    <t>Thành viên Hội đồng Quản trị</t>
  </si>
  <si>
    <t>Thành viên độc lập Hội đồng Quản trị</t>
  </si>
  <si>
    <t>Chánh Văn phòng Hội đồng Quản trị</t>
  </si>
  <si>
    <t>Trưởng bộ phận Cổ đông -Hành chính - Văn thư lưu trữ</t>
  </si>
  <si>
    <t>Trưởng Bộ phận Tổng hợp</t>
  </si>
  <si>
    <t>Trưởng Bộ phận Giao dịch &amp; Cổ đông</t>
  </si>
  <si>
    <t>Trưởng Ban kiểm soát</t>
  </si>
  <si>
    <t>Thành viên Ban Kiểm soát</t>
  </si>
  <si>
    <t>Thành viên Ban Kiểm soát không chuyên trách</t>
  </si>
  <si>
    <t>Trưởng phòng Kiểm toán nội bộ</t>
  </si>
  <si>
    <t>Phó Trưởng phòng Kiểm toán nội bộ</t>
  </si>
  <si>
    <t>Chuyên viên Kiểm toán nội bộ cao cấp</t>
  </si>
  <si>
    <t>Trưởng bộ phận Kiểm toán nội bộ phụ trách Kinh doanh</t>
  </si>
  <si>
    <t>Trưởng bộ phận Kiểm toán nội bộ phụ trách Tín dụng tiêu dùng</t>
  </si>
  <si>
    <t>Chuyên viên Kiểm toán nội bộ</t>
  </si>
  <si>
    <t>Phó Tổng Giám đốc (mảng …)</t>
  </si>
  <si>
    <t>Chuyên gia (mảng …)</t>
  </si>
  <si>
    <t>Giám đốc khối Công nghệ số</t>
  </si>
  <si>
    <t>Phó Giám đốc khối Công nghệ số</t>
  </si>
  <si>
    <t>Chuyên viên Hành chính khối Công nghệ số</t>
  </si>
  <si>
    <t>Giám đốc ban Dữ liệu lớn</t>
  </si>
  <si>
    <t>Chuyên viên Bigdata AI cao cấp</t>
  </si>
  <si>
    <t>Chuyên viên Bigdata AI</t>
  </si>
  <si>
    <t>Chuyên viên Phân tích dữ liệu</t>
  </si>
  <si>
    <t>Giám đốc ban Phát triển ứng dụng</t>
  </si>
  <si>
    <t>Phó Giám đốc ban Phát triển ứng dụng</t>
  </si>
  <si>
    <t>Chuyên viên Phát triển ứng dụng T24</t>
  </si>
  <si>
    <t>Chuyên viên Phát triển ứng dụng Công nghệ thông tin</t>
  </si>
  <si>
    <t>Chuyên viên Kiểm thử phần mềm</t>
  </si>
  <si>
    <t>Chuyên viên Phân tích nghiệp vụ</t>
  </si>
  <si>
    <t>Chuyên viên Phát triển ứng dụng Back-end</t>
  </si>
  <si>
    <t>Chuyên viên Phát triển ứng dụng Front-end</t>
  </si>
  <si>
    <t>Chuyên viên chính Phát triển ứng dụng</t>
  </si>
  <si>
    <t>Giám đốc ban Vận hành ứng dụng</t>
  </si>
  <si>
    <t>Phó Giám đốc ban Vận hành ứng dụng</t>
  </si>
  <si>
    <t>Chuyên viên Giám sát hệ thống Công nghệ thông tin</t>
  </si>
  <si>
    <t>Trưởng bộ phận Vận hành ứng dụng lõi</t>
  </si>
  <si>
    <t>Chuyên viên Hỗ trợ dịch vụ Công nghệ thông tin</t>
  </si>
  <si>
    <t>Chuyên viên Vận hành T24</t>
  </si>
  <si>
    <t>Chuyên viên Vận hành ứng dụng</t>
  </si>
  <si>
    <t>Chuyên viên Vận hành hệ thống</t>
  </si>
  <si>
    <t>Giám đốc ban Hạ tầng và An ninh thông tin</t>
  </si>
  <si>
    <t>Phó Giám đốc ban Hạ tầng và An ninh thông tin</t>
  </si>
  <si>
    <t>Trưởng Bộ phận Cơ sở hạ tầng Công nghệ thông tin</t>
  </si>
  <si>
    <t>Chuyên viên chính Quản trị hạ tầng thông tin</t>
  </si>
  <si>
    <t>Chuyên viên Quản trị hạ tầng thông tin</t>
  </si>
  <si>
    <t>Chuyên viên DevOps</t>
  </si>
  <si>
    <t>Giám đốc khối Tài chính Kế toán</t>
  </si>
  <si>
    <t>Phó Giám đốc khối Tài chính Kế toán</t>
  </si>
  <si>
    <t>Giám đốc ban Kế toán</t>
  </si>
  <si>
    <t>Phó Giám đốc ban Kế toán</t>
  </si>
  <si>
    <t>Trưởng Bộ phận Kế toán Nội bộ và Thuế</t>
  </si>
  <si>
    <t>Trưởng Bộ phận Kế toán Kinh doanh</t>
  </si>
  <si>
    <t>Giám đốc ban Tài chính Kế hoạch</t>
  </si>
  <si>
    <t>Phó Giám đốc ban Tài chính Kế hoạch</t>
  </si>
  <si>
    <t>Trưởng Bộ phận Kế hoạch Tài chính</t>
  </si>
  <si>
    <t>Chuyên viên Báo cáo và Đối soát</t>
  </si>
  <si>
    <t>Trưởng Bộ phận Quản trị Tài chính</t>
  </si>
  <si>
    <t>Giám đốc ban Tài chính CFD</t>
  </si>
  <si>
    <t>Phó Giám đốc ban Tài chính CFD</t>
  </si>
  <si>
    <t>Phó Trưởng bộ phận Kế toán</t>
  </si>
  <si>
    <t>Chuyên viên Đối soát dữ liệu</t>
  </si>
  <si>
    <t>Chuyên viên Kế hoạch và phân tích</t>
  </si>
  <si>
    <t>Giám đốc khối Nguồn vốn</t>
  </si>
  <si>
    <t>Phó Giám đốc khối Nguồn vốn</t>
  </si>
  <si>
    <t>Trưởng Bộ phận Quản lý hoạt động và Hỗ trợ nguồn vốn</t>
  </si>
  <si>
    <t>Chuyên viên Quản lý hoạt động và Hỗ trợ Nguồn vốn</t>
  </si>
  <si>
    <t>Chuyên viên Hỗ trợ nguồn vốn</t>
  </si>
  <si>
    <t>Giám đốc ban Kinh doanh tiền tệ</t>
  </si>
  <si>
    <t>Phó Giám đốc ban Kinh doanh tiền tệ</t>
  </si>
  <si>
    <t>Chuyên viên Kinh doanh tiền tệ</t>
  </si>
  <si>
    <t>Giám đốc ban Định chế tài chính</t>
  </si>
  <si>
    <t>Phó Giám đốc ban Định chế tài chính</t>
  </si>
  <si>
    <t>Trưởng Bộ phận Quan hệ định chế Tài chính</t>
  </si>
  <si>
    <t>Giám đốc ban Khách hàng chiến lược</t>
  </si>
  <si>
    <t>Phó Giám đốc ban Khách hàng chiến lược</t>
  </si>
  <si>
    <t>Trưởng Bộ phận Khách hàng chiến lược</t>
  </si>
  <si>
    <t>Trưởng phòng Đầu tư</t>
  </si>
  <si>
    <t>Phó Trưởng phòng Đầu tư</t>
  </si>
  <si>
    <t>Trưởng bộ phận Quản lý và Hỗ trợ đầu tư</t>
  </si>
  <si>
    <t>Trưởng bộ phận Đầu tư Trái phiếu</t>
  </si>
  <si>
    <t>Trưởng bộ phận Đầu tư Cổ phiếu</t>
  </si>
  <si>
    <t>Phó Trưởng bộ phận Quản lý và Hỗ trợ đầu tư</t>
  </si>
  <si>
    <t>Trưởng phòng Tín dụng</t>
  </si>
  <si>
    <t>Phó Trưởng phòng Tín dụng</t>
  </si>
  <si>
    <t>Trưởng bộ phận Phát triển tín dụng</t>
  </si>
  <si>
    <t>Trưởng bộ phận Hỗ trợ Tín dụng</t>
  </si>
  <si>
    <t>Trưởng bộ phận Phát triển tín dụng EasySolar</t>
  </si>
  <si>
    <t>Trưởng phòng Xử lý nợ</t>
  </si>
  <si>
    <t>Phó Trưởng phòng Xử lý nợ</t>
  </si>
  <si>
    <t>Chuyên viên Xử lý nợ</t>
  </si>
  <si>
    <t>Trưởng phòng Quản lý ủy thác và Cho vay lại</t>
  </si>
  <si>
    <t>Phó Trưởng phòng Quản lý ủy thác và Cho vay lại</t>
  </si>
  <si>
    <t>Trưởng bộ phận Quản lý nợ công</t>
  </si>
  <si>
    <t>Phó Trưởng bộ phận Tổng hợp</t>
  </si>
  <si>
    <t>Giám đốc Trung tâm Tư vấn và Phát triển sản phẩm</t>
  </si>
  <si>
    <t>Phó Giám đốc Trung tâm Tư vấn và Phát triển sản phẩm</t>
  </si>
  <si>
    <t>Chuyên viên Tư vấn và Phát triển sản phẩm</t>
  </si>
  <si>
    <t>Trưởng phòng Pháp chế</t>
  </si>
  <si>
    <t>Phó Trưởng phòng Pháp chế</t>
  </si>
  <si>
    <t>Trưởng bộ phận Pháp chế</t>
  </si>
  <si>
    <t>Chuyên viên Pháp chế và Kiểm soát tuân thủ</t>
  </si>
  <si>
    <t>Trưởng phòng Hỗ trợ Vận hành</t>
  </si>
  <si>
    <t>Phó Trưởng phòng Hỗ trợ Vận hành</t>
  </si>
  <si>
    <t>Trưởng bộ phận Hỗ trợ Tín dụng Đầu tư</t>
  </si>
  <si>
    <t>Trưởng phòng Tổ chức Nhân sự</t>
  </si>
  <si>
    <t>Phó Trưởng phòng Tổ chức Nhân sự</t>
  </si>
  <si>
    <t>Trưởng Bộ phận Đối tác chiến lược nhân sự</t>
  </si>
  <si>
    <t>Trưởng bộ phận Hệ thống &amp; Chính sách</t>
  </si>
  <si>
    <t>Phó Trưởng Bộ phận Tiền lương &amp; Phúc lợi</t>
  </si>
  <si>
    <t>Chuyên viên Tuyển dụng</t>
  </si>
  <si>
    <t>Chuyên viên Đào tạo</t>
  </si>
  <si>
    <t>Chuyên viên Tiền lương &amp; Phúc lợi</t>
  </si>
  <si>
    <t>Trưởng phòng Quản lý rủi ro và Tái thẩm định</t>
  </si>
  <si>
    <t>Phó Trưởng phòng Quản lý rủi ro và Tái thẩm định</t>
  </si>
  <si>
    <t>Trưởng bộ phận Tái thẩm định &amp; định giá tài sản</t>
  </si>
  <si>
    <t>Phó trưởng Bộ phận Tái thẩm định</t>
  </si>
  <si>
    <t>Chuyên viên Quản lý Danh mục tín dụng</t>
  </si>
  <si>
    <t>Chuyên viên chính Quản trị rủi ro hoạt động</t>
  </si>
  <si>
    <t>Trưởng bộ phận Truyền thông</t>
  </si>
  <si>
    <t>Trưởng bộ phận Quản trị Văn phòng</t>
  </si>
  <si>
    <t>Giám đốc chi nhánh Thành phố Đà Nẵng</t>
  </si>
  <si>
    <t>Phó Giám đốc chi nhánh Thành phố Đà Nẵng</t>
  </si>
  <si>
    <t>Trưởng phòng Kinh doanh</t>
  </si>
  <si>
    <t>Phó Trưởng phòng Kinh doanh phụ trách phòng Kế toán hành chính tổng hợp</t>
  </si>
  <si>
    <t>Trưởng bộ phận Tín dụng</t>
  </si>
  <si>
    <t>Nhân viên Hành chính</t>
  </si>
  <si>
    <t>Giám đốc chi nhánh Thành phố Hồ Chí Minh</t>
  </si>
  <si>
    <t>Phó Giám đốc chi nhánh Thành phố Hồ Chí Minh phụ trách Kinh doanh</t>
  </si>
  <si>
    <t>Phó Trưởng phòng Kinh doanh</t>
  </si>
  <si>
    <t>Trưởng bộ phận Kế toán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</si>
</sst>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8.25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21">
    <xf numFmtId="0" fontId="0" fillId="0" borderId="0" xfId="0"/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1" xfId="0" applyBorder="1"/>
    <xf numFmtId="49" fontId="7" fillId="0" borderId="1" xfId="1" applyNumberFormat="1" applyBorder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7" fillId="0" borderId="4" xfId="1" applyNumberFormat="1" applyBorder="1">
      <alignment vertical="center"/>
    </xf>
    <xf numFmtId="49" fontId="7" fillId="0" borderId="8" xfId="1" applyNumberFormat="1" applyBorder="1">
      <alignment vertical="center"/>
    </xf>
    <xf numFmtId="49" fontId="7" fillId="0" borderId="5" xfId="1" applyNumberFormat="1" applyBorder="1">
      <alignment vertical="center"/>
    </xf>
  </cellXfs>
  <cellStyles count="2">
    <cellStyle name="Normal" xfId="0" builtinId="0"/>
    <cellStyle name="Normal 7" xfId="1" xr:uid="{498C0D69-44BA-46FA-A611-6A2925D15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zoomScaleNormal="100" workbookViewId="0">
      <selection activeCell="G17" sqref="G17"/>
    </sheetView>
  </sheetViews>
  <sheetFormatPr defaultRowHeight="15" x14ac:dyDescent="0.25"/>
  <cols>
    <col min="1" max="1" width="5.7109375" customWidth="1"/>
    <col min="2" max="2" width="13.42578125" customWidth="1"/>
    <col min="3" max="3" width="23.140625" customWidth="1"/>
    <col min="4" max="4" width="15.28515625" customWidth="1"/>
    <col min="5" max="5" width="17.28515625" customWidth="1"/>
    <col min="6" max="6" width="14.28515625" customWidth="1"/>
    <col min="7" max="7" width="18.28515625" customWidth="1"/>
    <col min="8" max="8" width="17.42578125" customWidth="1"/>
    <col min="9" max="9" width="20.42578125" customWidth="1"/>
    <col min="10" max="12" width="18.5703125" customWidth="1"/>
    <col min="13" max="15" width="21.42578125" customWidth="1"/>
    <col min="16" max="16" width="21.28515625" customWidth="1"/>
    <col min="17" max="18" width="22.140625" customWidth="1"/>
  </cols>
  <sheetData>
    <row r="1" spans="1:20" ht="18.75" x14ac:dyDescent="0.3">
      <c r="A1" s="14" t="s">
        <v>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20" ht="15" customHeight="1" x14ac:dyDescent="0.25">
      <c r="A2" s="15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4"/>
      <c r="S2" s="4"/>
      <c r="T2" s="4"/>
    </row>
    <row r="3" spans="1:20" ht="15" customHeight="1" x14ac:dyDescent="0.25">
      <c r="A3" s="15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4"/>
      <c r="S3" s="4"/>
      <c r="T3" s="4"/>
    </row>
    <row r="4" spans="1:20" ht="15" customHeight="1" x14ac:dyDescent="0.25">
      <c r="A4" s="15" t="s">
        <v>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4"/>
      <c r="S4" s="4"/>
      <c r="T4" s="4"/>
    </row>
    <row r="5" spans="1:20" ht="15" customHeight="1" x14ac:dyDescent="0.25">
      <c r="A5" s="15" t="s">
        <v>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4"/>
      <c r="S5" s="4"/>
      <c r="T5" s="4"/>
    </row>
    <row r="6" spans="1:20" ht="15" customHeight="1" x14ac:dyDescent="0.25">
      <c r="A6" s="13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4"/>
      <c r="S6" s="4"/>
      <c r="T6" s="4"/>
    </row>
    <row r="7" spans="1:20" ht="30" x14ac:dyDescent="0.25">
      <c r="A7" s="6" t="s">
        <v>0</v>
      </c>
      <c r="B7" s="6" t="s">
        <v>1</v>
      </c>
      <c r="C7" s="6" t="s">
        <v>2</v>
      </c>
      <c r="D7" s="6" t="s">
        <v>3</v>
      </c>
      <c r="E7" s="5" t="s">
        <v>48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90</v>
      </c>
      <c r="L7" s="5" t="s">
        <v>91</v>
      </c>
      <c r="M7" s="5" t="s">
        <v>89</v>
      </c>
      <c r="N7" s="5" t="s">
        <v>51</v>
      </c>
      <c r="O7" s="5" t="s">
        <v>63</v>
      </c>
      <c r="P7" s="5" t="s">
        <v>49</v>
      </c>
      <c r="Q7" s="5" t="s">
        <v>52</v>
      </c>
      <c r="R7" s="5" t="s">
        <v>50</v>
      </c>
    </row>
    <row r="8" spans="1:20" x14ac:dyDescent="0.25">
      <c r="A8" s="2"/>
      <c r="B8" s="3"/>
      <c r="C8" s="2"/>
      <c r="D8" s="2"/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/>
      <c r="L8" s="1"/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</row>
  </sheetData>
  <mergeCells count="6">
    <mergeCell ref="A6:Q6"/>
    <mergeCell ref="A1:Q1"/>
    <mergeCell ref="A2:Q2"/>
    <mergeCell ref="A3:Q3"/>
    <mergeCell ref="A4:Q4"/>
    <mergeCell ref="A5:Q5"/>
  </mergeCells>
  <phoneticPr fontId="6" type="noConversion"/>
  <dataValidations count="4">
    <dataValidation type="list" allowBlank="1" showInputMessage="1" showErrorMessage="1" sqref="E8:R8" xr:uid="{00000000-0002-0000-0000-000000000000}">
      <formula1>"Y,N"</formula1>
    </dataValidation>
    <dataValidation type="list" allowBlank="1" showInputMessage="1" showErrorMessage="1" sqref="M9:M1019" xr:uid="{60D1BEA3-84FA-4A50-BED7-24552C700CBB}">
      <formula1>hoat_dong</formula1>
    </dataValidation>
    <dataValidation type="list" allowBlank="1" showInputMessage="1" showErrorMessage="1" sqref="K9:K1000" xr:uid="{642BA2BD-53E7-49EE-8FE0-AFDC6053B417}">
      <formula1>chuc_danh</formula1>
    </dataValidation>
    <dataValidation type="list" allowBlank="1" showInputMessage="1" showErrorMessage="1" sqref="L10:L1105 L9" xr:uid="{72C8F1B1-EC70-425A-A78B-E919F42CB7EE}">
      <formula1>Vị_trí_công_việc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0"/>
  <sheetViews>
    <sheetView topLeftCell="K1" workbookViewId="0">
      <selection activeCell="T1" sqref="T1"/>
    </sheetView>
  </sheetViews>
  <sheetFormatPr defaultRowHeight="15" x14ac:dyDescent="0.25"/>
  <cols>
    <col min="1" max="1" width="15.85546875" customWidth="1"/>
    <col min="2" max="2" width="21.7109375" customWidth="1"/>
    <col min="3" max="3" width="27.5703125" customWidth="1"/>
    <col min="4" max="4" width="17.28515625" customWidth="1"/>
    <col min="5" max="5" width="18.28515625" customWidth="1"/>
    <col min="6" max="6" width="19" customWidth="1"/>
    <col min="8" max="8" width="18.7109375" customWidth="1"/>
    <col min="10" max="10" width="17.7109375" customWidth="1"/>
    <col min="11" max="11" width="31.85546875" customWidth="1"/>
    <col min="13" max="13" width="23.85546875" customWidth="1"/>
    <col min="15" max="15" width="33.42578125" customWidth="1"/>
    <col min="16" max="16" width="32.140625" customWidth="1"/>
    <col min="18" max="18" width="29.85546875" customWidth="1"/>
    <col min="20" max="20" width="25" customWidth="1"/>
  </cols>
  <sheetData>
    <row r="1" spans="1:20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H1" s="7" t="s">
        <v>53</v>
      </c>
      <c r="J1" s="16" t="s">
        <v>54</v>
      </c>
      <c r="K1" s="17"/>
      <c r="M1" s="7" t="s">
        <v>61</v>
      </c>
      <c r="O1" s="16" t="s">
        <v>62</v>
      </c>
      <c r="P1" s="17"/>
      <c r="R1" s="7" t="s">
        <v>92</v>
      </c>
      <c r="T1" s="7" t="s">
        <v>93</v>
      </c>
    </row>
    <row r="2" spans="1:20" ht="30" x14ac:dyDescent="0.25">
      <c r="A2" s="8" t="s">
        <v>17</v>
      </c>
      <c r="B2" s="8" t="s">
        <v>18</v>
      </c>
      <c r="C2" s="8" t="s">
        <v>19</v>
      </c>
      <c r="D2" s="8" t="s">
        <v>19</v>
      </c>
      <c r="E2" s="8" t="s">
        <v>19</v>
      </c>
      <c r="F2" s="8" t="s">
        <v>19</v>
      </c>
      <c r="H2" s="11" t="s">
        <v>54</v>
      </c>
      <c r="J2" s="12" t="s">
        <v>64</v>
      </c>
      <c r="K2" s="12" t="s">
        <v>63</v>
      </c>
      <c r="M2" s="12" t="s">
        <v>64</v>
      </c>
      <c r="O2" s="12" t="s">
        <v>64</v>
      </c>
      <c r="P2" s="12" t="s">
        <v>63</v>
      </c>
      <c r="R2" t="s">
        <v>94</v>
      </c>
      <c r="T2" t="s">
        <v>124</v>
      </c>
    </row>
    <row r="3" spans="1:20" ht="30" x14ac:dyDescent="0.25">
      <c r="A3" s="9" t="s">
        <v>20</v>
      </c>
      <c r="B3" s="9" t="s">
        <v>21</v>
      </c>
      <c r="C3" s="9" t="s">
        <v>19</v>
      </c>
      <c r="D3" s="9" t="s">
        <v>19</v>
      </c>
      <c r="E3" s="9" t="s">
        <v>19</v>
      </c>
      <c r="F3" s="9" t="s">
        <v>19</v>
      </c>
      <c r="H3" s="11" t="s">
        <v>55</v>
      </c>
      <c r="J3" s="18" t="s">
        <v>65</v>
      </c>
      <c r="K3" s="11" t="s">
        <v>66</v>
      </c>
      <c r="M3" s="11" t="s">
        <v>71</v>
      </c>
      <c r="O3" s="18" t="s">
        <v>76</v>
      </c>
      <c r="P3" s="11" t="s">
        <v>77</v>
      </c>
      <c r="R3" t="s">
        <v>95</v>
      </c>
      <c r="T3" t="s">
        <v>125</v>
      </c>
    </row>
    <row r="4" spans="1:20" x14ac:dyDescent="0.25">
      <c r="A4" s="9" t="s">
        <v>22</v>
      </c>
      <c r="B4" s="9" t="s">
        <v>23</v>
      </c>
      <c r="C4" s="9" t="s">
        <v>19</v>
      </c>
      <c r="D4" s="9" t="s">
        <v>19</v>
      </c>
      <c r="E4" s="9" t="s">
        <v>19</v>
      </c>
      <c r="F4" s="9" t="s">
        <v>19</v>
      </c>
      <c r="H4" s="11" t="s">
        <v>56</v>
      </c>
      <c r="J4" s="19"/>
      <c r="K4" s="11" t="s">
        <v>67</v>
      </c>
      <c r="M4" s="11" t="s">
        <v>72</v>
      </c>
      <c r="O4" s="19"/>
      <c r="P4" s="11" t="s">
        <v>78</v>
      </c>
      <c r="R4" t="s">
        <v>96</v>
      </c>
      <c r="T4" t="s">
        <v>126</v>
      </c>
    </row>
    <row r="5" spans="1:20" x14ac:dyDescent="0.25">
      <c r="A5" s="9" t="s">
        <v>22</v>
      </c>
      <c r="B5" s="9" t="s">
        <v>23</v>
      </c>
      <c r="C5" s="9" t="s">
        <v>24</v>
      </c>
      <c r="D5" s="9" t="s">
        <v>19</v>
      </c>
      <c r="E5" s="9" t="s">
        <v>19</v>
      </c>
      <c r="F5" s="9" t="s">
        <v>19</v>
      </c>
      <c r="H5" s="11" t="s">
        <v>57</v>
      </c>
      <c r="J5" s="20"/>
      <c r="K5" s="11" t="s">
        <v>68</v>
      </c>
      <c r="M5" s="11" t="s">
        <v>73</v>
      </c>
      <c r="O5" s="19"/>
      <c r="P5" s="11" t="s">
        <v>79</v>
      </c>
      <c r="R5" t="s">
        <v>97</v>
      </c>
      <c r="T5" t="s">
        <v>127</v>
      </c>
    </row>
    <row r="6" spans="1:20" x14ac:dyDescent="0.25">
      <c r="A6" s="9" t="s">
        <v>22</v>
      </c>
      <c r="B6" s="9" t="s">
        <v>23</v>
      </c>
      <c r="C6" s="9" t="s">
        <v>24</v>
      </c>
      <c r="D6" s="9" t="s">
        <v>19</v>
      </c>
      <c r="E6" s="9" t="s">
        <v>19</v>
      </c>
      <c r="F6" s="9" t="s">
        <v>19</v>
      </c>
      <c r="H6" s="11" t="s">
        <v>58</v>
      </c>
      <c r="J6" s="18" t="s">
        <v>69</v>
      </c>
      <c r="K6" s="11" t="s">
        <v>66</v>
      </c>
      <c r="M6" s="11" t="s">
        <v>74</v>
      </c>
      <c r="O6" s="19"/>
      <c r="P6" s="11" t="s">
        <v>80</v>
      </c>
      <c r="R6" t="s">
        <v>98</v>
      </c>
      <c r="T6" t="s">
        <v>128</v>
      </c>
    </row>
    <row r="7" spans="1:20" x14ac:dyDescent="0.25">
      <c r="A7" s="9" t="s">
        <v>22</v>
      </c>
      <c r="B7" s="9" t="s">
        <v>23</v>
      </c>
      <c r="C7" s="9" t="s">
        <v>24</v>
      </c>
      <c r="D7" s="9" t="s">
        <v>19</v>
      </c>
      <c r="E7" s="9" t="s">
        <v>19</v>
      </c>
      <c r="F7" s="9" t="s">
        <v>19</v>
      </c>
      <c r="H7" s="11" t="s">
        <v>59</v>
      </c>
      <c r="J7" s="19"/>
      <c r="K7" s="11" t="s">
        <v>67</v>
      </c>
      <c r="M7" s="11" t="s">
        <v>75</v>
      </c>
      <c r="O7" s="20"/>
      <c r="P7" s="11" t="s">
        <v>81</v>
      </c>
      <c r="R7" t="s">
        <v>99</v>
      </c>
      <c r="T7" t="s">
        <v>129</v>
      </c>
    </row>
    <row r="8" spans="1:20" x14ac:dyDescent="0.25">
      <c r="A8" s="9" t="s">
        <v>22</v>
      </c>
      <c r="B8" s="9" t="s">
        <v>23</v>
      </c>
      <c r="C8" s="9" t="s">
        <v>24</v>
      </c>
      <c r="D8" s="9" t="s">
        <v>19</v>
      </c>
      <c r="E8" s="9" t="s">
        <v>19</v>
      </c>
      <c r="F8" s="9" t="s">
        <v>19</v>
      </c>
      <c r="H8" s="11" t="s">
        <v>60</v>
      </c>
      <c r="J8" s="20"/>
      <c r="K8" s="11" t="s">
        <v>68</v>
      </c>
      <c r="O8" s="18" t="s">
        <v>82</v>
      </c>
      <c r="P8" s="11" t="s">
        <v>83</v>
      </c>
      <c r="R8" t="s">
        <v>100</v>
      </c>
      <c r="T8" t="s">
        <v>130</v>
      </c>
    </row>
    <row r="9" spans="1:20" x14ac:dyDescent="0.25">
      <c r="A9" s="9" t="s">
        <v>22</v>
      </c>
      <c r="B9" s="9" t="s">
        <v>23</v>
      </c>
      <c r="C9" s="9" t="s">
        <v>25</v>
      </c>
      <c r="D9" s="9" t="s">
        <v>19</v>
      </c>
      <c r="E9" s="9" t="s">
        <v>19</v>
      </c>
      <c r="F9" s="9" t="s">
        <v>19</v>
      </c>
      <c r="H9" s="11" t="s">
        <v>61</v>
      </c>
      <c r="J9" s="18" t="s">
        <v>70</v>
      </c>
      <c r="K9" s="11" t="s">
        <v>66</v>
      </c>
      <c r="O9" s="19"/>
      <c r="P9" s="11" t="s">
        <v>84</v>
      </c>
      <c r="R9" t="s">
        <v>101</v>
      </c>
      <c r="T9" t="s">
        <v>131</v>
      </c>
    </row>
    <row r="10" spans="1:20" x14ac:dyDescent="0.25">
      <c r="A10" s="9" t="s">
        <v>22</v>
      </c>
      <c r="B10" s="9" t="s">
        <v>23</v>
      </c>
      <c r="C10" s="9" t="s">
        <v>25</v>
      </c>
      <c r="D10" s="9" t="s">
        <v>19</v>
      </c>
      <c r="E10" s="9" t="s">
        <v>19</v>
      </c>
      <c r="F10" s="9" t="s">
        <v>19</v>
      </c>
      <c r="H10" s="11" t="s">
        <v>62</v>
      </c>
      <c r="J10" s="19"/>
      <c r="K10" s="11" t="s">
        <v>67</v>
      </c>
      <c r="O10" s="19"/>
      <c r="P10" s="11" t="s">
        <v>85</v>
      </c>
      <c r="R10" t="s">
        <v>102</v>
      </c>
      <c r="T10" t="s">
        <v>132</v>
      </c>
    </row>
    <row r="11" spans="1:20" x14ac:dyDescent="0.25">
      <c r="A11" s="9" t="s">
        <v>22</v>
      </c>
      <c r="B11" s="9" t="s">
        <v>23</v>
      </c>
      <c r="C11" s="9" t="s">
        <v>25</v>
      </c>
      <c r="D11" s="9" t="s">
        <v>19</v>
      </c>
      <c r="E11" s="9" t="s">
        <v>19</v>
      </c>
      <c r="F11" s="9" t="s">
        <v>19</v>
      </c>
      <c r="H11" s="10"/>
      <c r="J11" s="20"/>
      <c r="K11" s="11" t="s">
        <v>68</v>
      </c>
      <c r="O11" s="19"/>
      <c r="P11" s="11" t="s">
        <v>86</v>
      </c>
      <c r="R11" t="s">
        <v>103</v>
      </c>
      <c r="T11" t="s">
        <v>133</v>
      </c>
    </row>
    <row r="12" spans="1:20" x14ac:dyDescent="0.25">
      <c r="A12" s="9" t="s">
        <v>22</v>
      </c>
      <c r="B12" s="9" t="s">
        <v>23</v>
      </c>
      <c r="C12" s="9" t="s">
        <v>25</v>
      </c>
      <c r="D12" s="9" t="s">
        <v>19</v>
      </c>
      <c r="E12" s="9" t="s">
        <v>19</v>
      </c>
      <c r="F12" s="9" t="s">
        <v>19</v>
      </c>
      <c r="H12" s="10"/>
      <c r="O12" s="19"/>
      <c r="P12" s="11" t="s">
        <v>87</v>
      </c>
      <c r="R12" t="s">
        <v>104</v>
      </c>
      <c r="T12" t="s">
        <v>134</v>
      </c>
    </row>
    <row r="13" spans="1:20" x14ac:dyDescent="0.25">
      <c r="A13" s="9" t="s">
        <v>22</v>
      </c>
      <c r="B13" s="9" t="s">
        <v>23</v>
      </c>
      <c r="C13" s="9" t="s">
        <v>25</v>
      </c>
      <c r="D13" s="9" t="s">
        <v>19</v>
      </c>
      <c r="E13" s="9" t="s">
        <v>19</v>
      </c>
      <c r="F13" s="9" t="s">
        <v>19</v>
      </c>
      <c r="O13" s="19"/>
      <c r="P13" s="11" t="s">
        <v>79</v>
      </c>
      <c r="R13" t="s">
        <v>105</v>
      </c>
      <c r="T13" t="s">
        <v>135</v>
      </c>
    </row>
    <row r="14" spans="1:20" x14ac:dyDescent="0.25">
      <c r="A14" s="9" t="s">
        <v>22</v>
      </c>
      <c r="B14" s="9" t="s">
        <v>23</v>
      </c>
      <c r="C14" s="9" t="s">
        <v>25</v>
      </c>
      <c r="D14" s="9" t="s">
        <v>19</v>
      </c>
      <c r="E14" s="9" t="s">
        <v>19</v>
      </c>
      <c r="F14" s="9" t="s">
        <v>19</v>
      </c>
      <c r="O14" s="20"/>
      <c r="P14" s="11" t="s">
        <v>81</v>
      </c>
      <c r="R14" t="s">
        <v>106</v>
      </c>
      <c r="T14" t="s">
        <v>136</v>
      </c>
    </row>
    <row r="15" spans="1:20" x14ac:dyDescent="0.25">
      <c r="A15" s="9" t="s">
        <v>22</v>
      </c>
      <c r="B15" s="9" t="s">
        <v>23</v>
      </c>
      <c r="C15" s="9" t="s">
        <v>25</v>
      </c>
      <c r="D15" s="9" t="s">
        <v>19</v>
      </c>
      <c r="E15" s="9" t="s">
        <v>19</v>
      </c>
      <c r="F15" s="9" t="s">
        <v>19</v>
      </c>
      <c r="O15" s="11" t="s">
        <v>88</v>
      </c>
      <c r="P15" s="11"/>
      <c r="R15" t="s">
        <v>107</v>
      </c>
      <c r="T15" t="s">
        <v>137</v>
      </c>
    </row>
    <row r="16" spans="1:20" x14ac:dyDescent="0.25">
      <c r="A16" s="9" t="s">
        <v>22</v>
      </c>
      <c r="B16" s="9" t="s">
        <v>23</v>
      </c>
      <c r="C16" s="9" t="s">
        <v>25</v>
      </c>
      <c r="D16" s="9" t="s">
        <v>19</v>
      </c>
      <c r="E16" s="9" t="s">
        <v>19</v>
      </c>
      <c r="F16" s="9" t="s">
        <v>19</v>
      </c>
      <c r="R16" t="s">
        <v>108</v>
      </c>
      <c r="T16" t="s">
        <v>138</v>
      </c>
    </row>
    <row r="17" spans="1:20" x14ac:dyDescent="0.25">
      <c r="A17" s="9" t="s">
        <v>22</v>
      </c>
      <c r="B17" s="9" t="s">
        <v>23</v>
      </c>
      <c r="C17" s="9" t="s">
        <v>26</v>
      </c>
      <c r="D17" s="9" t="s">
        <v>19</v>
      </c>
      <c r="E17" s="9" t="s">
        <v>19</v>
      </c>
      <c r="F17" s="9" t="s">
        <v>19</v>
      </c>
      <c r="R17" t="s">
        <v>109</v>
      </c>
      <c r="T17" t="s">
        <v>139</v>
      </c>
    </row>
    <row r="18" spans="1:20" x14ac:dyDescent="0.25">
      <c r="A18" s="9" t="s">
        <v>22</v>
      </c>
      <c r="B18" s="9" t="s">
        <v>23</v>
      </c>
      <c r="C18" s="9" t="s">
        <v>26</v>
      </c>
      <c r="D18" s="9" t="s">
        <v>19</v>
      </c>
      <c r="E18" s="9" t="s">
        <v>19</v>
      </c>
      <c r="F18" s="9" t="s">
        <v>19</v>
      </c>
      <c r="R18" t="s">
        <v>110</v>
      </c>
      <c r="T18" t="s">
        <v>105</v>
      </c>
    </row>
    <row r="19" spans="1:20" x14ac:dyDescent="0.25">
      <c r="A19" s="9" t="s">
        <v>22</v>
      </c>
      <c r="B19" s="9" t="s">
        <v>23</v>
      </c>
      <c r="C19" s="9" t="s">
        <v>26</v>
      </c>
      <c r="D19" s="9" t="s">
        <v>19</v>
      </c>
      <c r="E19" s="9" t="s">
        <v>19</v>
      </c>
      <c r="F19" s="9" t="s">
        <v>19</v>
      </c>
      <c r="R19" t="s">
        <v>111</v>
      </c>
      <c r="T19" t="s">
        <v>140</v>
      </c>
    </row>
    <row r="20" spans="1:20" x14ac:dyDescent="0.25">
      <c r="A20" s="9" t="s">
        <v>22</v>
      </c>
      <c r="B20" s="9" t="s">
        <v>23</v>
      </c>
      <c r="C20" s="9" t="s">
        <v>26</v>
      </c>
      <c r="D20" s="9" t="s">
        <v>19</v>
      </c>
      <c r="E20" s="9" t="s">
        <v>19</v>
      </c>
      <c r="F20" s="9" t="s">
        <v>19</v>
      </c>
      <c r="R20" t="s">
        <v>112</v>
      </c>
      <c r="T20" t="s">
        <v>141</v>
      </c>
    </row>
    <row r="21" spans="1:20" x14ac:dyDescent="0.25">
      <c r="A21" s="9" t="s">
        <v>22</v>
      </c>
      <c r="B21" s="9" t="s">
        <v>23</v>
      </c>
      <c r="C21" s="9" t="s">
        <v>26</v>
      </c>
      <c r="D21" s="9" t="s">
        <v>19</v>
      </c>
      <c r="E21" s="9" t="s">
        <v>19</v>
      </c>
      <c r="F21" s="9" t="s">
        <v>19</v>
      </c>
      <c r="R21" t="s">
        <v>113</v>
      </c>
      <c r="T21" t="s">
        <v>108</v>
      </c>
    </row>
    <row r="22" spans="1:20" x14ac:dyDescent="0.25">
      <c r="A22" s="9" t="s">
        <v>22</v>
      </c>
      <c r="B22" s="9" t="s">
        <v>23</v>
      </c>
      <c r="C22" s="9" t="s">
        <v>26</v>
      </c>
      <c r="D22" s="9" t="s">
        <v>19</v>
      </c>
      <c r="E22" s="9" t="s">
        <v>19</v>
      </c>
      <c r="F22" s="9" t="s">
        <v>19</v>
      </c>
      <c r="R22" t="s">
        <v>114</v>
      </c>
      <c r="T22" t="s">
        <v>142</v>
      </c>
    </row>
    <row r="23" spans="1:20" x14ac:dyDescent="0.25">
      <c r="A23" s="9" t="s">
        <v>22</v>
      </c>
      <c r="B23" s="9" t="s">
        <v>23</v>
      </c>
      <c r="C23" s="9" t="s">
        <v>26</v>
      </c>
      <c r="D23" s="9" t="s">
        <v>19</v>
      </c>
      <c r="E23" s="9" t="s">
        <v>19</v>
      </c>
      <c r="F23" s="9" t="s">
        <v>19</v>
      </c>
      <c r="R23" t="s">
        <v>115</v>
      </c>
      <c r="T23" t="s">
        <v>143</v>
      </c>
    </row>
    <row r="24" spans="1:20" ht="30" x14ac:dyDescent="0.25">
      <c r="A24" s="9" t="s">
        <v>22</v>
      </c>
      <c r="B24" s="9" t="s">
        <v>23</v>
      </c>
      <c r="C24" s="9" t="s">
        <v>27</v>
      </c>
      <c r="D24" s="9" t="s">
        <v>19</v>
      </c>
      <c r="E24" s="9" t="s">
        <v>19</v>
      </c>
      <c r="F24" s="9" t="s">
        <v>19</v>
      </c>
      <c r="R24" t="s">
        <v>116</v>
      </c>
      <c r="T24" t="s">
        <v>144</v>
      </c>
    </row>
    <row r="25" spans="1:20" ht="30" x14ac:dyDescent="0.25">
      <c r="A25" s="9" t="s">
        <v>22</v>
      </c>
      <c r="B25" s="9" t="s">
        <v>23</v>
      </c>
      <c r="C25" s="9" t="s">
        <v>27</v>
      </c>
      <c r="D25" s="9" t="s">
        <v>19</v>
      </c>
      <c r="E25" s="9" t="s">
        <v>19</v>
      </c>
      <c r="F25" s="9" t="s">
        <v>19</v>
      </c>
      <c r="R25" t="s">
        <v>117</v>
      </c>
      <c r="T25" t="s">
        <v>145</v>
      </c>
    </row>
    <row r="26" spans="1:20" ht="30" x14ac:dyDescent="0.25">
      <c r="A26" s="9" t="s">
        <v>22</v>
      </c>
      <c r="B26" s="9" t="s">
        <v>23</v>
      </c>
      <c r="C26" s="9" t="s">
        <v>27</v>
      </c>
      <c r="D26" s="9" t="s">
        <v>19</v>
      </c>
      <c r="E26" s="9" t="s">
        <v>19</v>
      </c>
      <c r="F26" s="9" t="s">
        <v>19</v>
      </c>
      <c r="R26" t="s">
        <v>118</v>
      </c>
      <c r="T26" t="s">
        <v>146</v>
      </c>
    </row>
    <row r="27" spans="1:20" ht="30" x14ac:dyDescent="0.25">
      <c r="A27" s="9" t="s">
        <v>22</v>
      </c>
      <c r="B27" s="9" t="s">
        <v>23</v>
      </c>
      <c r="C27" s="9" t="s">
        <v>27</v>
      </c>
      <c r="D27" s="9" t="s">
        <v>19</v>
      </c>
      <c r="E27" s="9" t="s">
        <v>19</v>
      </c>
      <c r="F27" s="9" t="s">
        <v>19</v>
      </c>
      <c r="R27" t="s">
        <v>119</v>
      </c>
      <c r="T27" t="s">
        <v>147</v>
      </c>
    </row>
    <row r="28" spans="1:20" x14ac:dyDescent="0.25">
      <c r="A28" s="9" t="s">
        <v>22</v>
      </c>
      <c r="B28" s="9" t="s">
        <v>28</v>
      </c>
      <c r="C28" s="9" t="s">
        <v>29</v>
      </c>
      <c r="D28" s="9" t="s">
        <v>19</v>
      </c>
      <c r="E28" s="9" t="s">
        <v>19</v>
      </c>
      <c r="F28" s="9" t="s">
        <v>19</v>
      </c>
      <c r="R28" t="s">
        <v>120</v>
      </c>
      <c r="T28" t="s">
        <v>148</v>
      </c>
    </row>
    <row r="29" spans="1:20" x14ac:dyDescent="0.25">
      <c r="A29" s="9" t="s">
        <v>22</v>
      </c>
      <c r="B29" s="9" t="s">
        <v>28</v>
      </c>
      <c r="C29" s="9" t="s">
        <v>29</v>
      </c>
      <c r="D29" s="9" t="s">
        <v>19</v>
      </c>
      <c r="E29" s="9" t="s">
        <v>19</v>
      </c>
      <c r="F29" s="9" t="s">
        <v>19</v>
      </c>
      <c r="R29" t="s">
        <v>121</v>
      </c>
      <c r="T29" t="s">
        <v>149</v>
      </c>
    </row>
    <row r="30" spans="1:20" x14ac:dyDescent="0.25">
      <c r="A30" s="9" t="s">
        <v>22</v>
      </c>
      <c r="B30" s="9" t="s">
        <v>28</v>
      </c>
      <c r="C30" s="9" t="s">
        <v>30</v>
      </c>
      <c r="D30" s="9" t="s">
        <v>19</v>
      </c>
      <c r="E30" s="9" t="s">
        <v>19</v>
      </c>
      <c r="F30" s="9" t="s">
        <v>19</v>
      </c>
      <c r="R30" t="s">
        <v>122</v>
      </c>
      <c r="T30" t="s">
        <v>150</v>
      </c>
    </row>
    <row r="31" spans="1:20" x14ac:dyDescent="0.25">
      <c r="A31" s="9" t="s">
        <v>22</v>
      </c>
      <c r="B31" s="9" t="s">
        <v>28</v>
      </c>
      <c r="C31" s="9" t="s">
        <v>30</v>
      </c>
      <c r="D31" s="9" t="s">
        <v>19</v>
      </c>
      <c r="E31" s="9" t="s">
        <v>19</v>
      </c>
      <c r="F31" s="9" t="s">
        <v>19</v>
      </c>
      <c r="R31" t="s">
        <v>123</v>
      </c>
      <c r="T31" t="s">
        <v>151</v>
      </c>
    </row>
    <row r="32" spans="1:20" x14ac:dyDescent="0.25">
      <c r="A32" s="9" t="s">
        <v>22</v>
      </c>
      <c r="B32" s="9" t="s">
        <v>28</v>
      </c>
      <c r="C32" s="9" t="s">
        <v>30</v>
      </c>
      <c r="D32" s="9" t="s">
        <v>19</v>
      </c>
      <c r="E32" s="9" t="s">
        <v>19</v>
      </c>
      <c r="F32" s="9" t="s">
        <v>19</v>
      </c>
      <c r="T32" t="s">
        <v>152</v>
      </c>
    </row>
    <row r="33" spans="1:20" x14ac:dyDescent="0.25">
      <c r="A33" s="9" t="s">
        <v>22</v>
      </c>
      <c r="B33" s="9" t="s">
        <v>28</v>
      </c>
      <c r="C33" s="9" t="s">
        <v>31</v>
      </c>
      <c r="D33" s="9" t="s">
        <v>19</v>
      </c>
      <c r="E33" s="9" t="s">
        <v>19</v>
      </c>
      <c r="F33" s="9" t="s">
        <v>19</v>
      </c>
      <c r="T33" t="s">
        <v>153</v>
      </c>
    </row>
    <row r="34" spans="1:20" x14ac:dyDescent="0.25">
      <c r="A34" s="9" t="s">
        <v>22</v>
      </c>
      <c r="B34" s="9" t="s">
        <v>28</v>
      </c>
      <c r="C34" s="9" t="s">
        <v>31</v>
      </c>
      <c r="D34" s="9" t="s">
        <v>19</v>
      </c>
      <c r="E34" s="9" t="s">
        <v>19</v>
      </c>
      <c r="F34" s="9" t="s">
        <v>19</v>
      </c>
      <c r="T34" t="s">
        <v>154</v>
      </c>
    </row>
    <row r="35" spans="1:20" x14ac:dyDescent="0.25">
      <c r="A35" s="9" t="s">
        <v>22</v>
      </c>
      <c r="B35" s="9" t="s">
        <v>28</v>
      </c>
      <c r="C35" s="9" t="s">
        <v>31</v>
      </c>
      <c r="D35" s="9" t="s">
        <v>19</v>
      </c>
      <c r="E35" s="9" t="s">
        <v>19</v>
      </c>
      <c r="F35" s="9" t="s">
        <v>19</v>
      </c>
      <c r="T35" t="s">
        <v>155</v>
      </c>
    </row>
    <row r="36" spans="1:20" x14ac:dyDescent="0.25">
      <c r="A36" s="9" t="s">
        <v>22</v>
      </c>
      <c r="B36" s="9" t="s">
        <v>28</v>
      </c>
      <c r="C36" s="9" t="s">
        <v>31</v>
      </c>
      <c r="D36" s="9" t="s">
        <v>19</v>
      </c>
      <c r="E36" s="9" t="s">
        <v>19</v>
      </c>
      <c r="F36" s="9" t="s">
        <v>19</v>
      </c>
      <c r="T36" t="s">
        <v>156</v>
      </c>
    </row>
    <row r="37" spans="1:20" x14ac:dyDescent="0.25">
      <c r="A37" s="9" t="s">
        <v>22</v>
      </c>
      <c r="B37" s="9" t="s">
        <v>32</v>
      </c>
      <c r="C37" s="9" t="s">
        <v>19</v>
      </c>
      <c r="D37" s="9" t="s">
        <v>19</v>
      </c>
      <c r="E37" s="9" t="s">
        <v>19</v>
      </c>
      <c r="F37" s="9" t="s">
        <v>19</v>
      </c>
      <c r="T37" t="s">
        <v>157</v>
      </c>
    </row>
    <row r="38" spans="1:20" x14ac:dyDescent="0.25">
      <c r="A38" s="9" t="s">
        <v>22</v>
      </c>
      <c r="B38" s="9" t="s">
        <v>32</v>
      </c>
      <c r="C38" s="9" t="s">
        <v>19</v>
      </c>
      <c r="D38" s="9" t="s">
        <v>19</v>
      </c>
      <c r="E38" s="9" t="s">
        <v>19</v>
      </c>
      <c r="F38" s="9" t="s">
        <v>19</v>
      </c>
      <c r="T38" t="s">
        <v>158</v>
      </c>
    </row>
    <row r="39" spans="1:20" x14ac:dyDescent="0.25">
      <c r="A39" s="9" t="s">
        <v>22</v>
      </c>
      <c r="B39" s="9" t="s">
        <v>32</v>
      </c>
      <c r="C39" s="9" t="s">
        <v>19</v>
      </c>
      <c r="D39" s="9" t="s">
        <v>19</v>
      </c>
      <c r="E39" s="9" t="s">
        <v>19</v>
      </c>
      <c r="F39" s="9" t="s">
        <v>19</v>
      </c>
      <c r="T39" t="s">
        <v>159</v>
      </c>
    </row>
    <row r="40" spans="1:20" x14ac:dyDescent="0.25">
      <c r="A40" s="9" t="s">
        <v>22</v>
      </c>
      <c r="B40" s="9" t="s">
        <v>32</v>
      </c>
      <c r="C40" s="9" t="s">
        <v>33</v>
      </c>
      <c r="D40" s="9" t="s">
        <v>19</v>
      </c>
      <c r="E40" s="9" t="s">
        <v>19</v>
      </c>
      <c r="F40" s="9" t="s">
        <v>19</v>
      </c>
      <c r="T40" t="s">
        <v>160</v>
      </c>
    </row>
    <row r="41" spans="1:20" x14ac:dyDescent="0.25">
      <c r="A41" s="9" t="s">
        <v>22</v>
      </c>
      <c r="B41" s="9" t="s">
        <v>32</v>
      </c>
      <c r="C41" s="9" t="s">
        <v>33</v>
      </c>
      <c r="D41" s="9" t="s">
        <v>19</v>
      </c>
      <c r="E41" s="9" t="s">
        <v>19</v>
      </c>
      <c r="F41" s="9" t="s">
        <v>19</v>
      </c>
      <c r="T41" t="s">
        <v>161</v>
      </c>
    </row>
    <row r="42" spans="1:20" x14ac:dyDescent="0.25">
      <c r="A42" s="9" t="s">
        <v>22</v>
      </c>
      <c r="B42" s="9" t="s">
        <v>32</v>
      </c>
      <c r="C42" s="9" t="s">
        <v>33</v>
      </c>
      <c r="D42" s="9" t="s">
        <v>19</v>
      </c>
      <c r="E42" s="9" t="s">
        <v>19</v>
      </c>
      <c r="F42" s="9" t="s">
        <v>19</v>
      </c>
      <c r="T42" t="s">
        <v>162</v>
      </c>
    </row>
    <row r="43" spans="1:20" x14ac:dyDescent="0.25">
      <c r="A43" s="9" t="s">
        <v>22</v>
      </c>
      <c r="B43" s="9" t="s">
        <v>32</v>
      </c>
      <c r="C43" s="9" t="s">
        <v>34</v>
      </c>
      <c r="D43" s="9" t="s">
        <v>19</v>
      </c>
      <c r="E43" s="9" t="s">
        <v>19</v>
      </c>
      <c r="F43" s="9" t="s">
        <v>19</v>
      </c>
      <c r="T43" t="s">
        <v>163</v>
      </c>
    </row>
    <row r="44" spans="1:20" x14ac:dyDescent="0.25">
      <c r="A44" s="9" t="s">
        <v>22</v>
      </c>
      <c r="B44" s="9" t="s">
        <v>32</v>
      </c>
      <c r="C44" s="9" t="s">
        <v>34</v>
      </c>
      <c r="D44" s="9" t="s">
        <v>19</v>
      </c>
      <c r="E44" s="9" t="s">
        <v>19</v>
      </c>
      <c r="F44" s="9" t="s">
        <v>19</v>
      </c>
      <c r="T44" t="s">
        <v>164</v>
      </c>
    </row>
    <row r="45" spans="1:20" x14ac:dyDescent="0.25">
      <c r="A45" s="9" t="s">
        <v>22</v>
      </c>
      <c r="B45" s="9" t="s">
        <v>32</v>
      </c>
      <c r="C45" s="9" t="s">
        <v>35</v>
      </c>
      <c r="D45" s="9" t="s">
        <v>19</v>
      </c>
      <c r="E45" s="9" t="s">
        <v>19</v>
      </c>
      <c r="F45" s="9" t="s">
        <v>19</v>
      </c>
      <c r="T45" t="s">
        <v>165</v>
      </c>
    </row>
    <row r="46" spans="1:20" x14ac:dyDescent="0.25">
      <c r="A46" s="9" t="s">
        <v>22</v>
      </c>
      <c r="B46" s="9" t="s">
        <v>32</v>
      </c>
      <c r="C46" s="9" t="s">
        <v>35</v>
      </c>
      <c r="D46" s="9" t="s">
        <v>19</v>
      </c>
      <c r="E46" s="9" t="s">
        <v>19</v>
      </c>
      <c r="F46" s="9" t="s">
        <v>19</v>
      </c>
      <c r="T46" t="s">
        <v>166</v>
      </c>
    </row>
    <row r="47" spans="1:20" x14ac:dyDescent="0.25">
      <c r="A47" s="9" t="s">
        <v>22</v>
      </c>
      <c r="B47" s="9" t="s">
        <v>36</v>
      </c>
      <c r="C47" s="9" t="s">
        <v>19</v>
      </c>
      <c r="D47" s="9" t="s">
        <v>19</v>
      </c>
      <c r="E47" s="9" t="s">
        <v>19</v>
      </c>
      <c r="F47" s="9" t="s">
        <v>19</v>
      </c>
      <c r="T47" t="s">
        <v>167</v>
      </c>
    </row>
    <row r="48" spans="1:20" x14ac:dyDescent="0.25">
      <c r="A48" s="9" t="s">
        <v>22</v>
      </c>
      <c r="B48" s="9" t="s">
        <v>37</v>
      </c>
      <c r="C48" s="9" t="s">
        <v>19</v>
      </c>
      <c r="D48" s="9" t="s">
        <v>19</v>
      </c>
      <c r="E48" s="9" t="s">
        <v>19</v>
      </c>
      <c r="F48" s="9" t="s">
        <v>19</v>
      </c>
      <c r="T48" t="s">
        <v>168</v>
      </c>
    </row>
    <row r="49" spans="1:20" x14ac:dyDescent="0.25">
      <c r="A49" s="9" t="s">
        <v>22</v>
      </c>
      <c r="B49" s="9" t="s">
        <v>38</v>
      </c>
      <c r="C49" s="9" t="s">
        <v>19</v>
      </c>
      <c r="D49" s="9" t="s">
        <v>19</v>
      </c>
      <c r="E49" s="9" t="s">
        <v>19</v>
      </c>
      <c r="F49" s="9" t="s">
        <v>19</v>
      </c>
      <c r="T49" t="s">
        <v>169</v>
      </c>
    </row>
    <row r="50" spans="1:20" ht="30" x14ac:dyDescent="0.25">
      <c r="A50" s="9" t="s">
        <v>22</v>
      </c>
      <c r="B50" s="9" t="s">
        <v>39</v>
      </c>
      <c r="C50" s="9" t="s">
        <v>19</v>
      </c>
      <c r="D50" s="9" t="s">
        <v>19</v>
      </c>
      <c r="E50" s="9" t="s">
        <v>19</v>
      </c>
      <c r="F50" s="9" t="s">
        <v>19</v>
      </c>
      <c r="T50" t="s">
        <v>170</v>
      </c>
    </row>
    <row r="51" spans="1:20" ht="30" x14ac:dyDescent="0.25">
      <c r="A51" s="9" t="s">
        <v>22</v>
      </c>
      <c r="B51" s="9" t="s">
        <v>40</v>
      </c>
      <c r="C51" s="9" t="s">
        <v>19</v>
      </c>
      <c r="D51" s="9" t="s">
        <v>19</v>
      </c>
      <c r="E51" s="9" t="s">
        <v>19</v>
      </c>
      <c r="F51" s="9" t="s">
        <v>19</v>
      </c>
      <c r="T51" t="s">
        <v>171</v>
      </c>
    </row>
    <row r="52" spans="1:20" x14ac:dyDescent="0.25">
      <c r="A52" s="9" t="s">
        <v>22</v>
      </c>
      <c r="B52" s="9" t="s">
        <v>41</v>
      </c>
      <c r="C52" s="9" t="s">
        <v>19</v>
      </c>
      <c r="D52" s="9" t="s">
        <v>19</v>
      </c>
      <c r="E52" s="9" t="s">
        <v>19</v>
      </c>
      <c r="F52" s="9" t="s">
        <v>19</v>
      </c>
      <c r="T52" t="s">
        <v>172</v>
      </c>
    </row>
    <row r="53" spans="1:20" x14ac:dyDescent="0.25">
      <c r="A53" s="9" t="s">
        <v>22</v>
      </c>
      <c r="B53" s="9" t="s">
        <v>41</v>
      </c>
      <c r="C53" s="9" t="s">
        <v>19</v>
      </c>
      <c r="D53" s="9" t="s">
        <v>19</v>
      </c>
      <c r="E53" s="9" t="s">
        <v>19</v>
      </c>
      <c r="F53" s="9" t="s">
        <v>19</v>
      </c>
      <c r="T53" t="s">
        <v>173</v>
      </c>
    </row>
    <row r="54" spans="1:20" x14ac:dyDescent="0.25">
      <c r="A54" s="9" t="s">
        <v>22</v>
      </c>
      <c r="B54" s="9" t="s">
        <v>42</v>
      </c>
      <c r="C54" s="9" t="s">
        <v>19</v>
      </c>
      <c r="D54" s="9" t="s">
        <v>19</v>
      </c>
      <c r="E54" s="9" t="s">
        <v>19</v>
      </c>
      <c r="F54" s="9" t="s">
        <v>19</v>
      </c>
      <c r="T54" t="s">
        <v>114</v>
      </c>
    </row>
    <row r="55" spans="1:20" ht="30" x14ac:dyDescent="0.25">
      <c r="A55" s="9" t="s">
        <v>22</v>
      </c>
      <c r="B55" s="9" t="s">
        <v>43</v>
      </c>
      <c r="C55" s="9" t="s">
        <v>19</v>
      </c>
      <c r="D55" s="9" t="s">
        <v>19</v>
      </c>
      <c r="E55" s="9" t="s">
        <v>19</v>
      </c>
      <c r="F55" s="9" t="s">
        <v>19</v>
      </c>
      <c r="T55" t="s">
        <v>174</v>
      </c>
    </row>
    <row r="56" spans="1:20" ht="30" x14ac:dyDescent="0.25">
      <c r="A56" s="9" t="s">
        <v>22</v>
      </c>
      <c r="B56" s="9" t="s">
        <v>43</v>
      </c>
      <c r="C56" s="9" t="s">
        <v>19</v>
      </c>
      <c r="D56" s="9" t="s">
        <v>19</v>
      </c>
      <c r="E56" s="9" t="s">
        <v>19</v>
      </c>
      <c r="F56" s="9" t="s">
        <v>19</v>
      </c>
      <c r="T56" t="s">
        <v>175</v>
      </c>
    </row>
    <row r="57" spans="1:20" ht="30" x14ac:dyDescent="0.25">
      <c r="A57" s="9" t="s">
        <v>22</v>
      </c>
      <c r="B57" s="9" t="s">
        <v>43</v>
      </c>
      <c r="C57" s="9" t="s">
        <v>19</v>
      </c>
      <c r="D57" s="9" t="s">
        <v>19</v>
      </c>
      <c r="E57" s="9" t="s">
        <v>19</v>
      </c>
      <c r="F57" s="9" t="s">
        <v>19</v>
      </c>
      <c r="T57" t="s">
        <v>176</v>
      </c>
    </row>
    <row r="58" spans="1:20" ht="30" x14ac:dyDescent="0.25">
      <c r="A58" s="9" t="s">
        <v>22</v>
      </c>
      <c r="B58" s="9" t="s">
        <v>44</v>
      </c>
      <c r="C58" s="9" t="s">
        <v>19</v>
      </c>
      <c r="D58" s="9" t="s">
        <v>19</v>
      </c>
      <c r="E58" s="9" t="s">
        <v>19</v>
      </c>
      <c r="F58" s="9" t="s">
        <v>19</v>
      </c>
      <c r="T58" t="s">
        <v>177</v>
      </c>
    </row>
    <row r="59" spans="1:20" ht="30" x14ac:dyDescent="0.25">
      <c r="A59" s="9" t="s">
        <v>22</v>
      </c>
      <c r="B59" s="9" t="s">
        <v>44</v>
      </c>
      <c r="C59" s="9" t="s">
        <v>19</v>
      </c>
      <c r="D59" s="9" t="s">
        <v>19</v>
      </c>
      <c r="E59" s="9" t="s">
        <v>19</v>
      </c>
      <c r="F59" s="9" t="s">
        <v>19</v>
      </c>
      <c r="T59" t="s">
        <v>115</v>
      </c>
    </row>
    <row r="60" spans="1:20" x14ac:dyDescent="0.25">
      <c r="A60" s="9" t="s">
        <v>22</v>
      </c>
      <c r="B60" s="9" t="s">
        <v>45</v>
      </c>
      <c r="C60" s="9" t="s">
        <v>19</v>
      </c>
      <c r="D60" s="9" t="s">
        <v>19</v>
      </c>
      <c r="E60" s="9" t="s">
        <v>19</v>
      </c>
      <c r="F60" s="9" t="s">
        <v>19</v>
      </c>
      <c r="T60" t="s">
        <v>178</v>
      </c>
    </row>
    <row r="61" spans="1:20" ht="30" x14ac:dyDescent="0.25">
      <c r="A61" s="9" t="s">
        <v>22</v>
      </c>
      <c r="B61" s="9" t="s">
        <v>46</v>
      </c>
      <c r="C61" s="9" t="s">
        <v>19</v>
      </c>
      <c r="D61" s="9" t="s">
        <v>19</v>
      </c>
      <c r="E61" s="9" t="s">
        <v>19</v>
      </c>
      <c r="F61" s="9" t="s">
        <v>19</v>
      </c>
      <c r="T61" t="s">
        <v>179</v>
      </c>
    </row>
    <row r="62" spans="1:20" ht="30" x14ac:dyDescent="0.25">
      <c r="A62" s="9" t="s">
        <v>22</v>
      </c>
      <c r="B62" s="9" t="s">
        <v>47</v>
      </c>
      <c r="C62" s="9" t="s">
        <v>19</v>
      </c>
      <c r="D62" s="9" t="s">
        <v>19</v>
      </c>
      <c r="E62" s="9" t="s">
        <v>19</v>
      </c>
      <c r="F62" s="9" t="s">
        <v>19</v>
      </c>
      <c r="T62" t="s">
        <v>180</v>
      </c>
    </row>
    <row r="63" spans="1:20" x14ac:dyDescent="0.25">
      <c r="T63" t="s">
        <v>181</v>
      </c>
    </row>
    <row r="64" spans="1:20" x14ac:dyDescent="0.25">
      <c r="T64" t="s">
        <v>182</v>
      </c>
    </row>
    <row r="65" spans="20:20" x14ac:dyDescent="0.25">
      <c r="T65" t="s">
        <v>183</v>
      </c>
    </row>
    <row r="66" spans="20:20" x14ac:dyDescent="0.25">
      <c r="T66" t="s">
        <v>184</v>
      </c>
    </row>
    <row r="67" spans="20:20" x14ac:dyDescent="0.25">
      <c r="T67" t="s">
        <v>185</v>
      </c>
    </row>
    <row r="68" spans="20:20" x14ac:dyDescent="0.25">
      <c r="T68" t="s">
        <v>186</v>
      </c>
    </row>
    <row r="69" spans="20:20" x14ac:dyDescent="0.25">
      <c r="T69" t="s">
        <v>187</v>
      </c>
    </row>
    <row r="70" spans="20:20" x14ac:dyDescent="0.25">
      <c r="T70" t="s">
        <v>188</v>
      </c>
    </row>
    <row r="71" spans="20:20" x14ac:dyDescent="0.25">
      <c r="T71" t="s">
        <v>189</v>
      </c>
    </row>
    <row r="72" spans="20:20" x14ac:dyDescent="0.25">
      <c r="T72" t="s">
        <v>190</v>
      </c>
    </row>
    <row r="73" spans="20:20" x14ac:dyDescent="0.25">
      <c r="T73" t="s">
        <v>191</v>
      </c>
    </row>
    <row r="74" spans="20:20" x14ac:dyDescent="0.25">
      <c r="T74" t="s">
        <v>192</v>
      </c>
    </row>
    <row r="75" spans="20:20" x14ac:dyDescent="0.25">
      <c r="T75" t="s">
        <v>193</v>
      </c>
    </row>
    <row r="76" spans="20:20" x14ac:dyDescent="0.25">
      <c r="T76" t="s">
        <v>194</v>
      </c>
    </row>
    <row r="77" spans="20:20" x14ac:dyDescent="0.25">
      <c r="T77" t="s">
        <v>195</v>
      </c>
    </row>
    <row r="78" spans="20:20" x14ac:dyDescent="0.25">
      <c r="T78" t="s">
        <v>196</v>
      </c>
    </row>
    <row r="79" spans="20:20" x14ac:dyDescent="0.25">
      <c r="T79" t="s">
        <v>197</v>
      </c>
    </row>
    <row r="80" spans="20:20" x14ac:dyDescent="0.25">
      <c r="T80" t="s">
        <v>198</v>
      </c>
    </row>
    <row r="81" spans="20:20" x14ac:dyDescent="0.25">
      <c r="T81" t="s">
        <v>199</v>
      </c>
    </row>
    <row r="82" spans="20:20" x14ac:dyDescent="0.25">
      <c r="T82" t="s">
        <v>200</v>
      </c>
    </row>
    <row r="83" spans="20:20" x14ac:dyDescent="0.25">
      <c r="T83" t="s">
        <v>201</v>
      </c>
    </row>
    <row r="84" spans="20:20" x14ac:dyDescent="0.25">
      <c r="T84" t="s">
        <v>202</v>
      </c>
    </row>
    <row r="85" spans="20:20" x14ac:dyDescent="0.25">
      <c r="T85" t="s">
        <v>203</v>
      </c>
    </row>
    <row r="86" spans="20:20" x14ac:dyDescent="0.25">
      <c r="T86" t="s">
        <v>204</v>
      </c>
    </row>
    <row r="87" spans="20:20" x14ac:dyDescent="0.25">
      <c r="T87" t="s">
        <v>205</v>
      </c>
    </row>
    <row r="88" spans="20:20" x14ac:dyDescent="0.25">
      <c r="T88" t="s">
        <v>206</v>
      </c>
    </row>
    <row r="89" spans="20:20" x14ac:dyDescent="0.25">
      <c r="T89" t="s">
        <v>207</v>
      </c>
    </row>
    <row r="90" spans="20:20" x14ac:dyDescent="0.25">
      <c r="T90" t="s">
        <v>208</v>
      </c>
    </row>
    <row r="91" spans="20:20" x14ac:dyDescent="0.25">
      <c r="T91" t="s">
        <v>209</v>
      </c>
    </row>
    <row r="92" spans="20:20" x14ac:dyDescent="0.25">
      <c r="T92" t="s">
        <v>210</v>
      </c>
    </row>
    <row r="93" spans="20:20" x14ac:dyDescent="0.25">
      <c r="T93" t="s">
        <v>211</v>
      </c>
    </row>
    <row r="94" spans="20:20" x14ac:dyDescent="0.25">
      <c r="T94" t="s">
        <v>212</v>
      </c>
    </row>
    <row r="95" spans="20:20" x14ac:dyDescent="0.25">
      <c r="T95" t="s">
        <v>213</v>
      </c>
    </row>
    <row r="96" spans="20:20" x14ac:dyDescent="0.25">
      <c r="T96" t="s">
        <v>214</v>
      </c>
    </row>
    <row r="97" spans="20:20" x14ac:dyDescent="0.25">
      <c r="T97" t="s">
        <v>215</v>
      </c>
    </row>
    <row r="98" spans="20:20" x14ac:dyDescent="0.25">
      <c r="T98" t="s">
        <v>216</v>
      </c>
    </row>
    <row r="99" spans="20:20" x14ac:dyDescent="0.25">
      <c r="T99" t="s">
        <v>217</v>
      </c>
    </row>
    <row r="100" spans="20:20" x14ac:dyDescent="0.25">
      <c r="T100" t="s">
        <v>218</v>
      </c>
    </row>
    <row r="101" spans="20:20" x14ac:dyDescent="0.25">
      <c r="T101" t="s">
        <v>219</v>
      </c>
    </row>
    <row r="102" spans="20:20" x14ac:dyDescent="0.25">
      <c r="T102" t="s">
        <v>220</v>
      </c>
    </row>
    <row r="103" spans="20:20" x14ac:dyDescent="0.25">
      <c r="T103" t="s">
        <v>221</v>
      </c>
    </row>
    <row r="104" spans="20:20" x14ac:dyDescent="0.25">
      <c r="T104" t="s">
        <v>222</v>
      </c>
    </row>
    <row r="105" spans="20:20" x14ac:dyDescent="0.25">
      <c r="T105" t="s">
        <v>223</v>
      </c>
    </row>
    <row r="106" spans="20:20" x14ac:dyDescent="0.25">
      <c r="T106" t="s">
        <v>224</v>
      </c>
    </row>
    <row r="107" spans="20:20" x14ac:dyDescent="0.25">
      <c r="T107" t="s">
        <v>225</v>
      </c>
    </row>
    <row r="108" spans="20:20" x14ac:dyDescent="0.25">
      <c r="T108" t="s">
        <v>226</v>
      </c>
    </row>
    <row r="109" spans="20:20" x14ac:dyDescent="0.25">
      <c r="T109" t="s">
        <v>227</v>
      </c>
    </row>
    <row r="110" spans="20:20" x14ac:dyDescent="0.25">
      <c r="T110" t="s">
        <v>228</v>
      </c>
    </row>
    <row r="111" spans="20:20" x14ac:dyDescent="0.25">
      <c r="T111" t="s">
        <v>229</v>
      </c>
    </row>
    <row r="112" spans="20:20" x14ac:dyDescent="0.25">
      <c r="T112" t="s">
        <v>230</v>
      </c>
    </row>
    <row r="113" spans="20:20" x14ac:dyDescent="0.25">
      <c r="T113" t="s">
        <v>231</v>
      </c>
    </row>
    <row r="114" spans="20:20" x14ac:dyDescent="0.25">
      <c r="T114" t="s">
        <v>232</v>
      </c>
    </row>
    <row r="115" spans="20:20" x14ac:dyDescent="0.25">
      <c r="T115" t="s">
        <v>233</v>
      </c>
    </row>
    <row r="116" spans="20:20" x14ac:dyDescent="0.25">
      <c r="T116" t="s">
        <v>234</v>
      </c>
    </row>
    <row r="117" spans="20:20" x14ac:dyDescent="0.25">
      <c r="T117" t="s">
        <v>235</v>
      </c>
    </row>
    <row r="118" spans="20:20" x14ac:dyDescent="0.25">
      <c r="T118" t="s">
        <v>236</v>
      </c>
    </row>
    <row r="119" spans="20:20" x14ac:dyDescent="0.25">
      <c r="T119" t="s">
        <v>237</v>
      </c>
    </row>
    <row r="120" spans="20:20" x14ac:dyDescent="0.25">
      <c r="T120" t="s">
        <v>238</v>
      </c>
    </row>
    <row r="121" spans="20:20" x14ac:dyDescent="0.25">
      <c r="T121" t="s">
        <v>239</v>
      </c>
    </row>
    <row r="122" spans="20:20" x14ac:dyDescent="0.25">
      <c r="T122" t="s">
        <v>240</v>
      </c>
    </row>
    <row r="123" spans="20:20" x14ac:dyDescent="0.25">
      <c r="T123" t="s">
        <v>241</v>
      </c>
    </row>
    <row r="124" spans="20:20" x14ac:dyDescent="0.25">
      <c r="T124" t="s">
        <v>242</v>
      </c>
    </row>
    <row r="125" spans="20:20" x14ac:dyDescent="0.25">
      <c r="T125" t="s">
        <v>243</v>
      </c>
    </row>
    <row r="126" spans="20:20" x14ac:dyDescent="0.25">
      <c r="T126" t="s">
        <v>97</v>
      </c>
    </row>
    <row r="127" spans="20:20" x14ac:dyDescent="0.25">
      <c r="T127" t="s">
        <v>103</v>
      </c>
    </row>
    <row r="128" spans="20:20" x14ac:dyDescent="0.25">
      <c r="T128" t="s">
        <v>244</v>
      </c>
    </row>
    <row r="129" spans="20:20" x14ac:dyDescent="0.25">
      <c r="T129" t="s">
        <v>245</v>
      </c>
    </row>
    <row r="130" spans="20:20" x14ac:dyDescent="0.25">
      <c r="T130" t="s">
        <v>121</v>
      </c>
    </row>
    <row r="131" spans="20:20" x14ac:dyDescent="0.25">
      <c r="T131" t="s">
        <v>246</v>
      </c>
    </row>
    <row r="132" spans="20:20" x14ac:dyDescent="0.25">
      <c r="T132" t="s">
        <v>247</v>
      </c>
    </row>
    <row r="133" spans="20:20" x14ac:dyDescent="0.25">
      <c r="T133" t="s">
        <v>248</v>
      </c>
    </row>
    <row r="134" spans="20:20" x14ac:dyDescent="0.25">
      <c r="T134" t="s">
        <v>249</v>
      </c>
    </row>
    <row r="135" spans="20:20" x14ac:dyDescent="0.25">
      <c r="T135" t="s">
        <v>250</v>
      </c>
    </row>
    <row r="136" spans="20:20" x14ac:dyDescent="0.25">
      <c r="T136" t="s">
        <v>251</v>
      </c>
    </row>
    <row r="137" spans="20:20" x14ac:dyDescent="0.25">
      <c r="T137" t="s">
        <v>252</v>
      </c>
    </row>
    <row r="138" spans="20:20" x14ac:dyDescent="0.25">
      <c r="T138" t="s">
        <v>253</v>
      </c>
    </row>
    <row r="139" spans="20:20" x14ac:dyDescent="0.25">
      <c r="T139" t="s">
        <v>254</v>
      </c>
    </row>
    <row r="140" spans="20:20" x14ac:dyDescent="0.25">
      <c r="T140" t="s">
        <v>255</v>
      </c>
    </row>
  </sheetData>
  <mergeCells count="7">
    <mergeCell ref="J1:K1"/>
    <mergeCell ref="O3:O7"/>
    <mergeCell ref="O8:O14"/>
    <mergeCell ref="O1:P1"/>
    <mergeCell ref="J3:J5"/>
    <mergeCell ref="J6:J8"/>
    <mergeCell ref="J9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Quá trình công tác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2022-04-15T02:48:29Z</dcterms:modified>
</cp:coreProperties>
</file>