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"/>
    </mc:Choice>
  </mc:AlternateContent>
  <xr:revisionPtr revIDLastSave="0" documentId="13_ncr:1_{C171FA7D-0344-49A4-A8BE-FAAE771AF543}" xr6:coauthVersionLast="47" xr6:coauthVersionMax="47" xr10:uidLastSave="{00000000-0000-0000-0000-000000000000}"/>
  <bookViews>
    <workbookView xWindow="768" yWindow="768" windowWidth="15648" windowHeight="11028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<sst xmlns="http://schemas.openxmlformats.org/spreadsheetml/2006/main" count="107" uniqueCount="107">
  <si>
    <t>Temperature</t>
  </si>
  <si>
    <t>Density</t>
  </si>
  <si>
    <t>Absolute Viscocity</t>
  </si>
  <si>
    <t>14.61*10^-6</t>
  </si>
  <si>
    <t>15.20*10^-6</t>
  </si>
  <si>
    <t>15.69*10^-6</t>
  </si>
  <si>
    <t>16.10*10^-6</t>
  </si>
  <si>
    <t>16.67*10^-6</t>
  </si>
  <si>
    <t>17.16*10^-6</t>
  </si>
  <si>
    <t>17.65*10^-6</t>
  </si>
  <si>
    <t>18.14*10^-6</t>
  </si>
  <si>
    <t>18.63*10^-6</t>
  </si>
  <si>
    <t>19.12*10^-6</t>
  </si>
  <si>
    <t>19.61*10^-6</t>
  </si>
  <si>
    <t>20.10*10^-6</t>
  </si>
  <si>
    <t>20.59*10^-6</t>
  </si>
  <si>
    <t>21.08*10^-6</t>
  </si>
  <si>
    <t>21.48*10^-6</t>
  </si>
  <si>
    <t>21.87*10^-6</t>
  </si>
  <si>
    <t>22.85*10^-6</t>
  </si>
  <si>
    <t>23.73*10^-6</t>
  </si>
  <si>
    <t>24.52*10^-6</t>
  </si>
  <si>
    <t>25.30*10^-6</t>
  </si>
  <si>
    <t>25.99*10^-6</t>
  </si>
  <si>
    <t>27.36*10^-6</t>
  </si>
  <si>
    <t>29.71*10^-6</t>
  </si>
  <si>
    <t>31.38*10^-6</t>
  </si>
  <si>
    <t>33.05*10^-6</t>
  </si>
  <si>
    <t>36.19*10^-6</t>
  </si>
  <si>
    <t>39.13*10^-6</t>
  </si>
  <si>
    <t>41.78*10^-6</t>
  </si>
  <si>
    <t>44.33*10^-6</t>
  </si>
  <si>
    <t>46.68*10^-6</t>
  </si>
  <si>
    <t>49.03*10^-6</t>
  </si>
  <si>
    <t>51.19*10^-6</t>
  </si>
  <si>
    <t>53.44*10^-6</t>
  </si>
  <si>
    <t>Kinematic Viscocity</t>
  </si>
  <si>
    <t>9.23*10^-6</t>
  </si>
  <si>
    <t>Prandtl Number</t>
  </si>
  <si>
    <t>Specific Heat</t>
  </si>
  <si>
    <t>Thermal Conductivity</t>
  </si>
  <si>
    <t>Thermal Diffusivity</t>
  </si>
  <si>
    <t>10.04*10^-6</t>
  </si>
  <si>
    <t>10.80*10^-6</t>
  </si>
  <si>
    <t>11.61*10^-6</t>
  </si>
  <si>
    <t>12.43*10^-6</t>
  </si>
  <si>
    <t>13.28*10^-6</t>
  </si>
  <si>
    <t>14.16*10^-6</t>
  </si>
  <si>
    <t>15.06*10^-6</t>
  </si>
  <si>
    <t>16*10^-6</t>
  </si>
  <si>
    <t>16.96*10^-6</t>
  </si>
  <si>
    <t>17.95*10^-6</t>
  </si>
  <si>
    <t>18.97*10^-6</t>
  </si>
  <si>
    <t>20.02*10^-6</t>
  </si>
  <si>
    <t>21.09*10^-6</t>
  </si>
  <si>
    <t>22.10*10^-6</t>
  </si>
  <si>
    <t>23.13*10^-6</t>
  </si>
  <si>
    <t>25.45*10^-6</t>
  </si>
  <si>
    <t>27.80*10^-6</t>
  </si>
  <si>
    <t>30.09*10^-6</t>
  </si>
  <si>
    <t>32.49*10^-6</t>
  </si>
  <si>
    <t>34.85*10^-6</t>
  </si>
  <si>
    <t>40.61*10^-6</t>
  </si>
  <si>
    <t>48.20*10^-6</t>
  </si>
  <si>
    <t>55.46*10^-6</t>
  </si>
  <si>
    <t>63.03*10^-6</t>
  </si>
  <si>
    <t>79.38*10^-6</t>
  </si>
  <si>
    <t>96.89*10^-6</t>
  </si>
  <si>
    <t>115.40*10^-6</t>
  </si>
  <si>
    <t>134.80*10^-6</t>
  </si>
  <si>
    <t>155.10*10^-6</t>
  </si>
  <si>
    <t>178*10^-6</t>
  </si>
  <si>
    <t>199.30*10^-6</t>
  </si>
  <si>
    <t>223.70*10^-6</t>
  </si>
  <si>
    <t>12.644*10^-6</t>
  </si>
  <si>
    <t>13.776*10^-6</t>
  </si>
  <si>
    <t>14.917*10^-6</t>
  </si>
  <si>
    <t>16.194*10^-6</t>
  </si>
  <si>
    <t>17.444*10^-6</t>
  </si>
  <si>
    <t>18.806*10^-6</t>
  </si>
  <si>
    <t>20.006*10^-6</t>
  </si>
  <si>
    <t>21.417*10^-6</t>
  </si>
  <si>
    <t>22.861*10^-6</t>
  </si>
  <si>
    <t>24.306*10^-6</t>
  </si>
  <si>
    <t>25.722*10^-6</t>
  </si>
  <si>
    <t>27.194*10^-6</t>
  </si>
  <si>
    <t>28.006*10^-6</t>
  </si>
  <si>
    <t>30.194*10^-6</t>
  </si>
  <si>
    <t>31.889*10^-6</t>
  </si>
  <si>
    <t>33.639*10^-6</t>
  </si>
  <si>
    <t>36.833*10^-6</t>
  </si>
  <si>
    <t>40.333*10^-6</t>
  </si>
  <si>
    <t>43.889*10^-6</t>
  </si>
  <si>
    <t>47.500*10^-6</t>
  </si>
  <si>
    <t>51.361*10^-6</t>
  </si>
  <si>
    <t>58.5*10^-6</t>
  </si>
  <si>
    <t>71.556*10^-6</t>
  </si>
  <si>
    <t>81.861*10^-6</t>
  </si>
  <si>
    <t>93.111*10^-6</t>
  </si>
  <si>
    <t>115.306*10^-6</t>
  </si>
  <si>
    <t>138.611*10^-6</t>
  </si>
  <si>
    <t>163.389*10^-6</t>
  </si>
  <si>
    <t>189.444*10^-6</t>
  </si>
  <si>
    <t>216.222*10^-6</t>
  </si>
  <si>
    <t>246.667*10^-6</t>
  </si>
  <si>
    <t>276.250*10^-6</t>
  </si>
  <si>
    <t>316.5*10^-6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</si>
</sst>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of air at 1 ATM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1.5840000000000001</c:v>
                </c:pt>
                <c:pt idx="1">
                  <c:v>1.5149999999999999</c:v>
                </c:pt>
                <c:pt idx="2">
                  <c:v>1.4530000000000001</c:v>
                </c:pt>
                <c:pt idx="3">
                  <c:v>1.395</c:v>
                </c:pt>
                <c:pt idx="4">
                  <c:v>1.3420000000000001</c:v>
                </c:pt>
                <c:pt idx="5">
                  <c:v>1.2929999999999999</c:v>
                </c:pt>
                <c:pt idx="6">
                  <c:v>1.2470000000000001</c:v>
                </c:pt>
                <c:pt idx="7">
                  <c:v>1.2050000000000001</c:v>
                </c:pt>
                <c:pt idx="8">
                  <c:v>1.165</c:v>
                </c:pt>
                <c:pt idx="9">
                  <c:v>1.1279999999999999</c:v>
                </c:pt>
                <c:pt idx="10">
                  <c:v>1.093</c:v>
                </c:pt>
                <c:pt idx="11">
                  <c:v>1.06</c:v>
                </c:pt>
                <c:pt idx="12">
                  <c:v>1.0289999999999999</c:v>
                </c:pt>
                <c:pt idx="13">
                  <c:v>1</c:v>
                </c:pt>
                <c:pt idx="14">
                  <c:v>0.97199999999999998</c:v>
                </c:pt>
                <c:pt idx="15">
                  <c:v>0.94599999999999995</c:v>
                </c:pt>
                <c:pt idx="16">
                  <c:v>0.89800000000000002</c:v>
                </c:pt>
                <c:pt idx="17">
                  <c:v>0.85399999999999998</c:v>
                </c:pt>
                <c:pt idx="18">
                  <c:v>0.81499999999999995</c:v>
                </c:pt>
                <c:pt idx="19">
                  <c:v>0.77900000000000003</c:v>
                </c:pt>
                <c:pt idx="20">
                  <c:v>0.746</c:v>
                </c:pt>
                <c:pt idx="21">
                  <c:v>0.67400000000000004</c:v>
                </c:pt>
                <c:pt idx="22">
                  <c:v>0.61499999999999999</c:v>
                </c:pt>
                <c:pt idx="23">
                  <c:v>0.56599999999999995</c:v>
                </c:pt>
                <c:pt idx="24">
                  <c:v>0.52400000000000002</c:v>
                </c:pt>
                <c:pt idx="25">
                  <c:v>0.45600000000000002</c:v>
                </c:pt>
                <c:pt idx="26">
                  <c:v>0.40400000000000003</c:v>
                </c:pt>
                <c:pt idx="27">
                  <c:v>0.36199999999999999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A-4FA9-B3E0-ED07D237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Viscocity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23571451158966E-2"/>
          <c:y val="1.6874100414867498E-2"/>
          <c:w val="0.93207361730386107"/>
          <c:h val="0.85225806451612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9DD-83B8-294CE43CBE0D}"/>
            </c:ext>
          </c:extLst>
        </c:ser>
        <c:ser>
          <c:idx val="1"/>
          <c:order val="1"/>
          <c:tx>
            <c:strRef>
              <c:f>Sheet1!$A$2:$A$29</c:f>
              <c:strCach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8-49DD-83B8-294CE43C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47328"/>
        <c:axId val="1785349408"/>
      </c:lineChart>
      <c:catAx>
        <c:axId val="17853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49408"/>
        <c:crosses val="autoZero"/>
        <c:auto val="1"/>
        <c:lblAlgn val="ctr"/>
        <c:lblOffset val="100"/>
        <c:noMultiLvlLbl val="0"/>
      </c:catAx>
      <c:valAx>
        <c:axId val="17853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Viscocity</a:t>
            </a:r>
            <a:r>
              <a:rPr lang="en-US" baseline="0"/>
              <a:t>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2-4BC5-AB01-0FC2EDE64886}"/>
            </c:ext>
          </c:extLst>
        </c:ser>
        <c:ser>
          <c:idx val="1"/>
          <c:order val="1"/>
          <c:tx>
            <c:strRef>
              <c:f>Sheet1!$A$2:$A$29</c:f>
              <c:strCach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2-4BC5-AB01-0FC2EDE6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034960"/>
        <c:axId val="1783029136"/>
      </c:lineChart>
      <c:catAx>
        <c:axId val="178303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9136"/>
        <c:crosses val="autoZero"/>
        <c:auto val="1"/>
        <c:lblAlgn val="ctr"/>
        <c:lblOffset val="100"/>
        <c:noMultiLvlLbl val="0"/>
      </c:catAx>
      <c:valAx>
        <c:axId val="1783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Thermal</a:t>
            </a:r>
            <a:r>
              <a:rPr lang="en-IN" baseline="0"/>
              <a:t> Diffusivity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7-4249-A3AD-8FBCE1B442C5}"/>
            </c:ext>
          </c:extLst>
        </c:ser>
        <c:ser>
          <c:idx val="1"/>
          <c:order val="1"/>
          <c:tx>
            <c:strRef>
              <c:f>Sheet1!$A$2:$A$29</c:f>
              <c:strCach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7-4249-A3AD-8FBCE1B4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278272"/>
        <c:axId val="1805278688"/>
      </c:lineChart>
      <c:catAx>
        <c:axId val="180527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78688"/>
        <c:crosses val="autoZero"/>
        <c:auto val="1"/>
        <c:lblAlgn val="ctr"/>
        <c:lblOffset val="100"/>
        <c:noMultiLvlLbl val="0"/>
      </c:catAx>
      <c:valAx>
        <c:axId val="1805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32359</xdr:colOff>
      <xdr:row>35</xdr:row>
      <xdr:rowOff>149342</xdr:rowOff>
    </xdr:from>
    <xdr:to>
      <xdr:col>7</xdr:col>
      <xdr:colOff>1267224</xdr:colOff>
      <xdr:row>62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374650</xdr:colOff>
      <xdr:row>23</xdr:row>
      <xdr:rowOff>25400</xdr:rowOff>
    </xdr:from>
    <xdr:to>
      <xdr:col>27</xdr:col>
      <xdr:colOff>152400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43438E-E25A-FCCD-E8BF-A013E20B5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</xdr:colOff>
      <xdr:row>3</xdr:row>
      <xdr:rowOff>82550</xdr:rowOff>
    </xdr:from>
    <xdr:to>
      <xdr:col>28</xdr:col>
      <xdr:colOff>336550</xdr:colOff>
      <xdr:row>17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3C4763-7D03-027B-086E-AC359F19C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16</xdr:row>
      <xdr:rowOff>146050</xdr:rowOff>
    </xdr:from>
    <xdr:to>
      <xdr:col>16</xdr:col>
      <xdr:colOff>412750</xdr:colOff>
      <xdr:row>31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CE5A07-D2E5-831A-5DB5-FF852CCF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Normal="100" workbookViewId="0">
      <selection activeCell="P41" sqref="P41"/>
    </sheetView>
  </sheetViews>
  <sheetFormatPr defaultRowHeight="14.4" x14ac:dyDescent="0.3"/>
  <cols>
    <col min="1" max="1" width="14" customWidth="1"/>
    <col min="2" max="2" width="15" customWidth="1"/>
    <col min="3" max="3" width="17" customWidth="1"/>
    <col min="4" max="4" width="17.88671875" customWidth="1"/>
    <col min="5" max="5" width="17.6640625" customWidth="1"/>
    <col min="6" max="6" width="15.109375" customWidth="1"/>
    <col min="7" max="7" width="12.44140625" customWidth="1"/>
    <col min="8" max="8" width="19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36</v>
      </c>
      <c r="E1" s="1" t="s">
        <v>41</v>
      </c>
      <c r="F1" s="1" t="s">
        <v>38</v>
      </c>
      <c r="G1" s="1" t="s">
        <v>39</v>
      </c>
      <c r="H1" s="1" t="s">
        <v>40</v>
      </c>
    </row>
    <row r="2" spans="1:8" ht="15" x14ac:dyDescent="0.3">
      <c r="A2">
        <v>-50</v>
      </c>
      <c r="B2">
        <v>1.5840000000000001</v>
      </c>
      <c r="C2" t="s">
        <v>3</v>
      </c>
      <c r="D2" t="s">
        <v>37</v>
      </c>
      <c r="E2" s="5" t="s">
        <v>74</v>
      </c>
      <c r="F2" s="2">
        <v>0.72799999999999998</v>
      </c>
      <c r="G2" s="3">
        <v>1013</v>
      </c>
      <c r="H2" s="6">
        <v>2.035E-2</v>
      </c>
    </row>
    <row r="3" spans="1:8" ht="15" x14ac:dyDescent="0.3">
      <c r="A3">
        <v>-40</v>
      </c>
      <c r="B3">
        <v>1.5149999999999999</v>
      </c>
      <c r="C3" t="s">
        <v>4</v>
      </c>
      <c r="D3" t="s">
        <v>42</v>
      </c>
      <c r="E3" s="5" t="s">
        <v>75</v>
      </c>
      <c r="F3" s="2">
        <v>0.72799999999999998</v>
      </c>
      <c r="G3" s="3">
        <v>1013</v>
      </c>
      <c r="H3" s="6">
        <v>2.1170000000000001E-2</v>
      </c>
    </row>
    <row r="4" spans="1:8" ht="15" x14ac:dyDescent="0.3">
      <c r="A4">
        <v>-30</v>
      </c>
      <c r="B4">
        <v>1.4530000000000001</v>
      </c>
      <c r="C4" t="s">
        <v>5</v>
      </c>
      <c r="D4" t="s">
        <v>43</v>
      </c>
      <c r="E4" s="5" t="s">
        <v>76</v>
      </c>
      <c r="F4" s="2">
        <v>0.72299999999999998</v>
      </c>
      <c r="G4" s="4">
        <v>1013</v>
      </c>
      <c r="H4" s="6">
        <v>2.198E-2</v>
      </c>
    </row>
    <row r="5" spans="1:8" ht="15" x14ac:dyDescent="0.3">
      <c r="A5">
        <v>-20</v>
      </c>
      <c r="B5">
        <v>1.395</v>
      </c>
      <c r="C5" t="s">
        <v>6</v>
      </c>
      <c r="D5" t="s">
        <v>44</v>
      </c>
      <c r="E5" s="5" t="s">
        <v>77</v>
      </c>
      <c r="F5" s="2">
        <v>0.71599999999999997</v>
      </c>
      <c r="G5" s="3">
        <v>1009</v>
      </c>
      <c r="H5" s="6">
        <v>2.2790000000000001E-2</v>
      </c>
    </row>
    <row r="6" spans="1:8" ht="15" x14ac:dyDescent="0.3">
      <c r="A6">
        <v>-10</v>
      </c>
      <c r="B6">
        <v>1.3420000000000001</v>
      </c>
      <c r="C6" t="s">
        <v>7</v>
      </c>
      <c r="D6" t="s">
        <v>45</v>
      </c>
      <c r="E6" s="5" t="s">
        <v>78</v>
      </c>
      <c r="F6" s="2">
        <v>0.71199999999999997</v>
      </c>
      <c r="G6" s="3">
        <v>1009</v>
      </c>
      <c r="H6" s="6">
        <v>2.3609999999999999E-2</v>
      </c>
    </row>
    <row r="7" spans="1:8" ht="15" x14ac:dyDescent="0.3">
      <c r="A7">
        <v>0</v>
      </c>
      <c r="B7">
        <v>1.2929999999999999</v>
      </c>
      <c r="C7" t="s">
        <v>8</v>
      </c>
      <c r="D7" t="s">
        <v>46</v>
      </c>
      <c r="E7" s="5" t="s">
        <v>79</v>
      </c>
      <c r="F7" s="2">
        <v>0.70699999999999996</v>
      </c>
      <c r="G7" s="3">
        <v>1005</v>
      </c>
      <c r="H7" s="6">
        <v>2.4420000000000001E-2</v>
      </c>
    </row>
    <row r="8" spans="1:8" ht="15" x14ac:dyDescent="0.3">
      <c r="A8">
        <v>10</v>
      </c>
      <c r="B8">
        <v>1.2470000000000001</v>
      </c>
      <c r="C8" t="s">
        <v>9</v>
      </c>
      <c r="D8" t="s">
        <v>47</v>
      </c>
      <c r="E8" s="5" t="s">
        <v>80</v>
      </c>
      <c r="F8" s="2">
        <v>0.70499999999999996</v>
      </c>
      <c r="G8" s="3">
        <v>1005</v>
      </c>
      <c r="H8" s="6">
        <v>2.512E-2</v>
      </c>
    </row>
    <row r="9" spans="1:8" ht="15" x14ac:dyDescent="0.3">
      <c r="A9">
        <v>20</v>
      </c>
      <c r="B9">
        <v>1.2050000000000001</v>
      </c>
      <c r="C9" t="s">
        <v>10</v>
      </c>
      <c r="D9" t="s">
        <v>48</v>
      </c>
      <c r="E9" s="5" t="s">
        <v>81</v>
      </c>
      <c r="F9" s="2">
        <v>0.70299999999999996</v>
      </c>
      <c r="G9" s="3">
        <v>1005</v>
      </c>
      <c r="H9" s="6">
        <v>2.5930000000000002E-2</v>
      </c>
    </row>
    <row r="10" spans="1:8" ht="15" x14ac:dyDescent="0.3">
      <c r="A10">
        <v>30</v>
      </c>
      <c r="B10">
        <v>1.165</v>
      </c>
      <c r="C10" t="s">
        <v>11</v>
      </c>
      <c r="D10" t="s">
        <v>49</v>
      </c>
      <c r="E10" s="5" t="s">
        <v>82</v>
      </c>
      <c r="F10" s="2">
        <v>0.70099999999999996</v>
      </c>
      <c r="G10" s="3">
        <v>1005</v>
      </c>
      <c r="H10" s="6">
        <v>2.6749999999999999E-2</v>
      </c>
    </row>
    <row r="11" spans="1:8" ht="15" x14ac:dyDescent="0.3">
      <c r="A11">
        <v>40</v>
      </c>
      <c r="B11">
        <v>1.1279999999999999</v>
      </c>
      <c r="C11" t="s">
        <v>12</v>
      </c>
      <c r="D11" t="s">
        <v>50</v>
      </c>
      <c r="E11" s="5" t="s">
        <v>83</v>
      </c>
      <c r="F11" s="2">
        <v>0.69899999999999995</v>
      </c>
      <c r="G11" s="3">
        <v>1005</v>
      </c>
      <c r="H11" s="6">
        <v>2.7560000000000001E-2</v>
      </c>
    </row>
    <row r="12" spans="1:8" ht="15" x14ac:dyDescent="0.3">
      <c r="A12">
        <v>50</v>
      </c>
      <c r="B12">
        <v>1.093</v>
      </c>
      <c r="C12" t="s">
        <v>13</v>
      </c>
      <c r="D12" t="s">
        <v>51</v>
      </c>
      <c r="E12" s="5" t="s">
        <v>84</v>
      </c>
      <c r="F12" s="2">
        <v>0.69799999999999995</v>
      </c>
      <c r="G12" s="3">
        <v>1005</v>
      </c>
      <c r="H12" s="6">
        <v>2.826E-2</v>
      </c>
    </row>
    <row r="13" spans="1:8" ht="15" x14ac:dyDescent="0.3">
      <c r="A13">
        <v>60</v>
      </c>
      <c r="B13">
        <v>1.06</v>
      </c>
      <c r="C13" t="s">
        <v>14</v>
      </c>
      <c r="D13" t="s">
        <v>52</v>
      </c>
      <c r="E13" s="5" t="s">
        <v>85</v>
      </c>
      <c r="F13" s="2">
        <v>0.69599999999999995</v>
      </c>
      <c r="G13" s="3">
        <v>1005</v>
      </c>
      <c r="H13" s="6">
        <v>2.896E-2</v>
      </c>
    </row>
    <row r="14" spans="1:8" ht="15" x14ac:dyDescent="0.3">
      <c r="A14">
        <v>70</v>
      </c>
      <c r="B14">
        <v>1.0289999999999999</v>
      </c>
      <c r="C14" t="s">
        <v>15</v>
      </c>
      <c r="D14" t="s">
        <v>53</v>
      </c>
      <c r="E14" s="5" t="s">
        <v>86</v>
      </c>
      <c r="F14" s="2">
        <v>0.69399999999999995</v>
      </c>
      <c r="G14" s="3">
        <v>1009</v>
      </c>
      <c r="H14" s="6">
        <v>2.9659999999999999E-2</v>
      </c>
    </row>
    <row r="15" spans="1:8" ht="15" x14ac:dyDescent="0.3">
      <c r="A15">
        <v>80</v>
      </c>
      <c r="B15">
        <v>1</v>
      </c>
      <c r="C15" t="s">
        <v>16</v>
      </c>
      <c r="D15" t="s">
        <v>54</v>
      </c>
      <c r="E15" s="5" t="s">
        <v>87</v>
      </c>
      <c r="F15" s="2">
        <v>0.69199999999999995</v>
      </c>
      <c r="G15" s="3">
        <v>1009</v>
      </c>
      <c r="H15" s="6">
        <v>3.0470000000000001E-2</v>
      </c>
    </row>
    <row r="16" spans="1:8" ht="15" x14ac:dyDescent="0.3">
      <c r="A16">
        <v>90</v>
      </c>
      <c r="B16">
        <v>0.97199999999999998</v>
      </c>
      <c r="C16" t="s">
        <v>17</v>
      </c>
      <c r="D16" t="s">
        <v>55</v>
      </c>
      <c r="E16" s="5" t="s">
        <v>88</v>
      </c>
      <c r="F16" s="2">
        <v>0.69</v>
      </c>
      <c r="G16" s="3">
        <v>1009</v>
      </c>
      <c r="H16" s="6">
        <v>3.1280000000000002E-2</v>
      </c>
    </row>
    <row r="17" spans="1:8" ht="15" x14ac:dyDescent="0.3">
      <c r="A17">
        <v>100</v>
      </c>
      <c r="B17">
        <v>0.94599999999999995</v>
      </c>
      <c r="C17" t="s">
        <v>18</v>
      </c>
      <c r="D17" t="s">
        <v>56</v>
      </c>
      <c r="E17" s="5" t="s">
        <v>89</v>
      </c>
      <c r="F17" s="2">
        <v>0.68799999999999994</v>
      </c>
      <c r="G17" s="5">
        <v>1009</v>
      </c>
      <c r="H17" s="6">
        <v>3.2099999999999997E-2</v>
      </c>
    </row>
    <row r="18" spans="1:8" ht="15" x14ac:dyDescent="0.3">
      <c r="A18">
        <v>120</v>
      </c>
      <c r="B18">
        <v>0.89800000000000002</v>
      </c>
      <c r="C18" t="s">
        <v>19</v>
      </c>
      <c r="D18" t="s">
        <v>57</v>
      </c>
      <c r="E18" s="5" t="s">
        <v>90</v>
      </c>
      <c r="F18" s="2">
        <v>0.68600000000000005</v>
      </c>
      <c r="G18" s="3">
        <v>1009</v>
      </c>
      <c r="H18" s="6">
        <v>3.338E-2</v>
      </c>
    </row>
    <row r="19" spans="1:8" ht="15" x14ac:dyDescent="0.3">
      <c r="A19">
        <v>140</v>
      </c>
      <c r="B19">
        <v>0.85399999999999998</v>
      </c>
      <c r="C19" t="s">
        <v>20</v>
      </c>
      <c r="D19" t="s">
        <v>58</v>
      </c>
      <c r="E19" s="5" t="s">
        <v>91</v>
      </c>
      <c r="F19" s="2">
        <v>0.68400000000000005</v>
      </c>
      <c r="G19" s="3">
        <v>1013</v>
      </c>
      <c r="H19" s="6">
        <v>3.4889999999999997E-2</v>
      </c>
    </row>
    <row r="20" spans="1:8" ht="15" x14ac:dyDescent="0.3">
      <c r="A20">
        <v>160</v>
      </c>
      <c r="B20">
        <v>0.81499999999999995</v>
      </c>
      <c r="C20" t="s">
        <v>21</v>
      </c>
      <c r="D20" t="s">
        <v>59</v>
      </c>
      <c r="E20" s="5" t="s">
        <v>92</v>
      </c>
      <c r="F20" s="2">
        <v>0.68200000000000005</v>
      </c>
      <c r="G20" s="3">
        <v>1017</v>
      </c>
      <c r="H20" s="6">
        <v>3.6400000000000002E-2</v>
      </c>
    </row>
    <row r="21" spans="1:8" ht="15" x14ac:dyDescent="0.3">
      <c r="A21">
        <v>180</v>
      </c>
      <c r="B21">
        <v>0.77900000000000003</v>
      </c>
      <c r="C21" t="s">
        <v>22</v>
      </c>
      <c r="D21" t="s">
        <v>60</v>
      </c>
      <c r="E21" s="5" t="s">
        <v>93</v>
      </c>
      <c r="F21" s="2">
        <v>0.68100000000000005</v>
      </c>
      <c r="G21" s="3">
        <v>1022</v>
      </c>
      <c r="H21" s="6">
        <v>3.78E-2</v>
      </c>
    </row>
    <row r="22" spans="1:8" ht="15" x14ac:dyDescent="0.3">
      <c r="A22">
        <v>200</v>
      </c>
      <c r="B22">
        <v>0.746</v>
      </c>
      <c r="C22" t="s">
        <v>23</v>
      </c>
      <c r="D22" t="s">
        <v>61</v>
      </c>
      <c r="E22" s="5" t="s">
        <v>94</v>
      </c>
      <c r="F22" s="2">
        <v>0.68</v>
      </c>
      <c r="G22" s="3">
        <v>1026</v>
      </c>
      <c r="H22" s="6">
        <v>3.9309999999999998E-2</v>
      </c>
    </row>
    <row r="23" spans="1:8" ht="15" x14ac:dyDescent="0.3">
      <c r="A23">
        <v>250</v>
      </c>
      <c r="B23">
        <v>0.67400000000000004</v>
      </c>
      <c r="C23" t="s">
        <v>24</v>
      </c>
      <c r="D23" t="s">
        <v>62</v>
      </c>
      <c r="E23" s="5" t="s">
        <v>95</v>
      </c>
      <c r="F23" s="2">
        <v>0.67700000000000005</v>
      </c>
      <c r="G23" s="3">
        <v>1038</v>
      </c>
      <c r="H23" s="6">
        <v>4.2680000000000003E-2</v>
      </c>
    </row>
    <row r="24" spans="1:8" ht="15" x14ac:dyDescent="0.3">
      <c r="A24">
        <v>300</v>
      </c>
      <c r="B24">
        <v>0.61499999999999999</v>
      </c>
      <c r="C24" t="s">
        <v>25</v>
      </c>
      <c r="D24" t="s">
        <v>63</v>
      </c>
      <c r="E24" s="5" t="s">
        <v>96</v>
      </c>
      <c r="F24" s="2">
        <v>0.67400000000000004</v>
      </c>
      <c r="G24" s="3">
        <v>1047</v>
      </c>
      <c r="H24" s="6">
        <v>4.6050000000000001E-2</v>
      </c>
    </row>
    <row r="25" spans="1:8" ht="15" x14ac:dyDescent="0.3">
      <c r="A25">
        <v>350</v>
      </c>
      <c r="B25">
        <v>0.56599999999999995</v>
      </c>
      <c r="C25" t="s">
        <v>26</v>
      </c>
      <c r="D25" t="s">
        <v>64</v>
      </c>
      <c r="E25" s="5" t="s">
        <v>97</v>
      </c>
      <c r="F25" s="2">
        <v>0.67600000000000005</v>
      </c>
      <c r="G25" s="3">
        <v>1059</v>
      </c>
      <c r="H25" s="6">
        <v>4.9079999999999999E-2</v>
      </c>
    </row>
    <row r="26" spans="1:8" ht="15" x14ac:dyDescent="0.3">
      <c r="A26">
        <v>400</v>
      </c>
      <c r="B26">
        <v>0.52400000000000002</v>
      </c>
      <c r="C26" t="s">
        <v>27</v>
      </c>
      <c r="D26" t="s">
        <v>65</v>
      </c>
      <c r="E26" s="5" t="s">
        <v>98</v>
      </c>
      <c r="F26" s="2">
        <v>0.67800000000000005</v>
      </c>
      <c r="G26" s="3">
        <v>1067</v>
      </c>
      <c r="H26" s="6">
        <v>5.21E-2</v>
      </c>
    </row>
    <row r="27" spans="1:8" ht="15" x14ac:dyDescent="0.3">
      <c r="A27">
        <v>500</v>
      </c>
      <c r="B27">
        <v>0.45600000000000002</v>
      </c>
      <c r="C27" t="s">
        <v>28</v>
      </c>
      <c r="D27" t="s">
        <v>66</v>
      </c>
      <c r="E27" s="5" t="s">
        <v>99</v>
      </c>
      <c r="F27" s="2">
        <v>0.68700000000000006</v>
      </c>
      <c r="G27" s="3">
        <v>1093</v>
      </c>
      <c r="H27" s="6">
        <v>5.7450000000000001E-2</v>
      </c>
    </row>
    <row r="28" spans="1:8" ht="15" x14ac:dyDescent="0.3">
      <c r="A28">
        <v>600</v>
      </c>
      <c r="B28">
        <v>0.40400000000000003</v>
      </c>
      <c r="C28" t="s">
        <v>29</v>
      </c>
      <c r="D28" t="s">
        <v>67</v>
      </c>
      <c r="E28" s="5" t="s">
        <v>100</v>
      </c>
      <c r="F28" s="2">
        <v>0.69899999999999995</v>
      </c>
      <c r="G28" s="3">
        <v>1114</v>
      </c>
      <c r="H28" s="6">
        <v>6.2219999999999998E-2</v>
      </c>
    </row>
    <row r="29" spans="1:8" ht="15" x14ac:dyDescent="0.3">
      <c r="A29">
        <v>700</v>
      </c>
      <c r="B29">
        <v>0.36199999999999999</v>
      </c>
      <c r="C29" t="s">
        <v>30</v>
      </c>
      <c r="D29" t="s">
        <v>68</v>
      </c>
      <c r="E29" s="5" t="s">
        <v>101</v>
      </c>
      <c r="F29" s="2">
        <v>0.70599999999999996</v>
      </c>
      <c r="G29" s="3">
        <v>1135</v>
      </c>
      <c r="H29" s="6">
        <v>6.6869999999999999E-2</v>
      </c>
    </row>
    <row r="30" spans="1:8" ht="15" x14ac:dyDescent="0.3">
      <c r="A30">
        <v>800</v>
      </c>
      <c r="B30">
        <v>0.32900000000000001</v>
      </c>
      <c r="C30" t="s">
        <v>31</v>
      </c>
      <c r="D30" t="s">
        <v>69</v>
      </c>
      <c r="E30" s="5" t="s">
        <v>102</v>
      </c>
      <c r="F30" s="2">
        <v>0.71299999999999997</v>
      </c>
      <c r="G30" s="3">
        <v>1156</v>
      </c>
      <c r="H30" s="6">
        <v>7.1760000000000004E-2</v>
      </c>
    </row>
    <row r="31" spans="1:8" ht="15" x14ac:dyDescent="0.3">
      <c r="A31">
        <v>900</v>
      </c>
      <c r="B31">
        <v>0.30099999999999999</v>
      </c>
      <c r="C31" t="s">
        <v>32</v>
      </c>
      <c r="D31" t="s">
        <v>70</v>
      </c>
      <c r="E31" s="5" t="s">
        <v>103</v>
      </c>
      <c r="F31" s="2">
        <v>0.71699999999999997</v>
      </c>
      <c r="G31" s="3">
        <v>1172</v>
      </c>
      <c r="H31" s="6">
        <v>7.6289999999999997E-2</v>
      </c>
    </row>
    <row r="32" spans="1:8" ht="15" x14ac:dyDescent="0.3">
      <c r="A32">
        <v>1000</v>
      </c>
      <c r="B32">
        <v>0.27700000000000002</v>
      </c>
      <c r="C32" t="s">
        <v>33</v>
      </c>
      <c r="D32" t="s">
        <v>71</v>
      </c>
      <c r="E32" s="5" t="s">
        <v>104</v>
      </c>
      <c r="F32" s="2">
        <v>0.71899999999999997</v>
      </c>
      <c r="G32" s="3">
        <v>1185</v>
      </c>
      <c r="H32" s="6">
        <v>8.0710000000000004E-2</v>
      </c>
    </row>
    <row r="33" spans="1:8" ht="15" x14ac:dyDescent="0.3">
      <c r="A33">
        <v>1100</v>
      </c>
      <c r="B33">
        <v>0.25700000000000001</v>
      </c>
      <c r="C33" t="s">
        <v>34</v>
      </c>
      <c r="D33" t="s">
        <v>72</v>
      </c>
      <c r="E33" s="5" t="s">
        <v>105</v>
      </c>
      <c r="F33" s="2">
        <v>0.72199999999999998</v>
      </c>
      <c r="G33" s="3">
        <v>1197</v>
      </c>
      <c r="H33" s="6">
        <v>8.5019999999999998E-2</v>
      </c>
    </row>
    <row r="34" spans="1:8" ht="15" x14ac:dyDescent="0.3">
      <c r="A34">
        <v>1200</v>
      </c>
      <c r="B34">
        <v>0.23899999999999999</v>
      </c>
      <c r="C34" t="s">
        <v>35</v>
      </c>
      <c r="D34" t="s">
        <v>73</v>
      </c>
      <c r="E34" s="5" t="s">
        <v>106</v>
      </c>
      <c r="F34" s="2">
        <v>0.72399999999999998</v>
      </c>
      <c r="G34" s="3">
        <v>1210</v>
      </c>
      <c r="H34" s="6">
        <v>9.153E-2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2022-06-29T11:28:31Z</dcterms:modified>
</cp:coreProperties>
</file>