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b7fb1bf86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160ac40a6e04373"/>
    <x:sheet xmlns:r="http://schemas.openxmlformats.org/officeDocument/2006/relationships" name="Source Links" sheetId="2" r:id="Rb740c22bea6740cd"/>
    <x:sheet xmlns:r="http://schemas.openxmlformats.org/officeDocument/2006/relationships" name="Reference" sheetId="3" r:id="R1512dbb45f97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FFFFFF"/>
      <x:name val="Arial"/>
    </x:font>
    <x:font>
      <x:sz val="10"/>
      <x:color rgb="FF315B53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8F3F0"/>
      </x:patternFill>
    </x:fill>
    <x:fill>
      <x:patternFill patternType="solid">
        <x:fgColor rgb="FF134E4A"/>
      </x:patternFill>
    </x:fill>
  </x:fills>
  <x:borders count="2">
    <x:border/>
    <x:border>
      <x:left style="thin">
        <x:color rgb="FFD9E3E0"/>
      </x:left>
      <x:right style="thin">
        <x:color rgb="FFD9E3E0"/>
      </x:right>
      <x:top style="thin">
        <x:color rgb="FFD9E3E0"/>
      </x:top>
      <x:bottom style="thin">
        <x:color rgb="FFD9E3E0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ca5be4afc4182" /><Relationship Type="http://schemas.openxmlformats.org/officeDocument/2006/relationships/theme" Target="/xl/theme/theme1.xml" Id="R23dbd5e2d4724461" /><Relationship Type="http://schemas.openxmlformats.org/officeDocument/2006/relationships/sharedStrings" Target="/xl/sharedStrings.xml" Id="R726172fe2eda4860" /><Relationship Type="http://schemas.openxmlformats.org/officeDocument/2006/relationships/worksheet" Target="/xl/worksheets/sheet1.xml" Id="R2160ac40a6e04373" /><Relationship Type="http://schemas.openxmlformats.org/officeDocument/2006/relationships/worksheet" Target="/xl/worksheets/sheet2.xml" Id="Rb740c22bea6740cd" /><Relationship Type="http://schemas.openxmlformats.org/officeDocument/2006/relationships/worksheet" Target="/xl/worksheets/sheet3.xml" Id="R1512dbb45f9745e3" /></Relationships>
</file>

<file path=xl/tables/table1.xml><?xml version="1.0" encoding="utf-8"?>
<x:table xmlns:x="http://schemas.openxmlformats.org/spreadsheetml/2006/main" id="1" name="TisaProductsImport" displayName="TisaProductsImport" ref="A1:AW22" headerRowCount="1" totalsRowCount="0" totalsRowShown="0">
  <x:tableColumns count="49">
    <x:tableColumn id="1" name="slug"/>
    <x:tableColumn id="2" name="product_name"/>
    <x:tableColumn id="3" name="sleeve"/>
    <x:tableColumn id="4" name="league"/>
    <x:tableColumn id="5" name="team"/>
    <x:tableColumn id="6" name="season"/>
    <x:tableColumn id="7" name="collection"/>
    <x:tableColumn id="8" name="description"/>
    <x:tableColumn id="9" name="base_price"/>
    <x:tableColumn id="10" name="fabric"/>
    <x:tableColumn id="11" name="country_colors"/>
    <x:tableColumn id="12" name="featured"/>
    <x:tableColumn id="13" name="status"/>
    <x:tableColumn id="14" name="home_available"/>
    <x:tableColumn id="15" name="home_name"/>
    <x:tableColumn id="16" name="home_sku"/>
    <x:tableColumn id="17" name="home_price"/>
    <x:tableColumn id="18" name="home_front_image"/>
    <x:tableColumn id="19" name="home_back_image"/>
    <x:tableColumn id="20" name="home_arm_image"/>
    <x:tableColumn id="21" name="home_stock_S"/>
    <x:tableColumn id="22" name="home_stock_M"/>
    <x:tableColumn id="23" name="home_stock_L"/>
    <x:tableColumn id="24" name="home_stock_XL"/>
    <x:tableColumn id="25" name="home_stock_2XL"/>
    <x:tableColumn id="26" name="away_available"/>
    <x:tableColumn id="27" name="away_name"/>
    <x:tableColumn id="28" name="away_sku"/>
    <x:tableColumn id="29" name="away_price"/>
    <x:tableColumn id="30" name="away_front_image"/>
    <x:tableColumn id="31" name="away_back_image"/>
    <x:tableColumn id="32" name="away_arm_image"/>
    <x:tableColumn id="33" name="away_stock_S"/>
    <x:tableColumn id="34" name="away_stock_M"/>
    <x:tableColumn id="35" name="away_stock_L"/>
    <x:tableColumn id="36" name="away_stock_XL"/>
    <x:tableColumn id="37" name="away_stock_2XL"/>
    <x:tableColumn id="38" name="third_available"/>
    <x:tableColumn id="39" name="third_name"/>
    <x:tableColumn id="40" name="third_sku"/>
    <x:tableColumn id="41" name="third_price"/>
    <x:tableColumn id="42" name="third_front_image"/>
    <x:tableColumn id="43" name="third_back_image"/>
    <x:tableColumn id="44" name="third_arm_image"/>
    <x:tableColumn id="45" name="third_stock_S"/>
    <x:tableColumn id="46" name="third_stock_M"/>
    <x:tableColumn id="47" name="third_stock_L"/>
    <x:tableColumn id="48" name="third_stock_XL"/>
    <x:tableColumn id="49" name="third_stock_2X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tockSourceRows" displayName="RestockSourceRows" ref="A3:I33" headerRowCount="1" totalsRowCount="0" totalsRowShown="0">
  <x:tableColumns count="9">
    <x:tableColumn id="1" name="Item"/>
    <x:tableColumn id="2" name="Kit"/>
    <x:tableColumn id="3" name="S"/>
    <x:tableColumn id="4" name="M"/>
    <x:tableColumn id="5" name="L"/>
    <x:tableColumn id="6" name="XL"/>
    <x:tableColumn id="7" name="2XL"/>
    <x:tableColumn id="8" name="Total Qty"/>
    <x:tableColumn id="9" name="QR / 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Reference" displayName="ImportReference" ref="A1:B9" headerRowCount="1" totalsRowCount="0" totalsRowShown="0">
  <x:tableColumns count="2">
    <x:tableColumn id="1" name="field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d5172149bd4b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7fc595c97544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b9e913cf18417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3.33000183105469" hidden="0" customWidth="1"/>
    <x:col min="2" max="2" width="43.33000183105469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20" hidden="0" customWidth="1"/>
    <x:col min="9" max="9" width="11.670000076293945" hidden="0" customWidth="1"/>
    <x:col min="10" max="10" width="11.670000076293945" hidden="0" customWidth="1"/>
    <x:col min="11" max="11" width="11.670000076293945" hidden="0" customWidth="1"/>
    <x:col min="12" max="12" width="11.670000076293945" hidden="0" customWidth="1"/>
    <x:col min="13" max="13" width="11.67000007629394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13.329999923706055" hidden="0" customWidth="1"/>
    <x:col min="18" max="18" width="13.329999923706055" hidden="0" customWidth="1"/>
    <x:col min="19" max="19" width="13.329999923706055" hidden="0" customWidth="1"/>
    <x:col min="20" max="20" width="13.329999923706055" hidden="0" customWidth="1"/>
    <x:col min="26" max="26" width="13.329999923706055" hidden="0" customWidth="1"/>
    <x:col min="27" max="27" width="13.329999923706055" hidden="0" customWidth="1"/>
    <x:col min="28" max="28" width="13.329999923706055" hidden="0" customWidth="1"/>
    <x:col min="29" max="29" width="13.329999923706055" hidden="0" customWidth="1"/>
    <x:col min="30" max="30" width="13.329999923706055" hidden="0" customWidth="1"/>
    <x:col min="31" max="31" width="13.329999923706055" hidden="0" customWidth="1"/>
    <x:col min="32" max="32" width="13.329999923706055" hidden="0" customWidth="1"/>
    <x:col min="38" max="38" width="13.329999923706055" hidden="0" customWidth="1"/>
    <x:col min="39" max="39" width="13.329999923706055" hidden="0" customWidth="1"/>
    <x:col min="40" max="40" width="13.329999923706055" hidden="0" customWidth="1"/>
    <x:col min="41" max="41" width="13.329999923706055" hidden="0" customWidth="1"/>
    <x:col min="42" max="42" width="13.329999923706055" hidden="0" customWidth="1"/>
    <x:col min="43" max="43" width="13.329999923706055" hidden="0" customWidth="1"/>
    <x:col min="44" max="44" width="13.329999923706055" hidden="0" customWidth="1"/>
    <x:col min="21" max="21" width="10.220000267028809" hidden="0" customWidth="1"/>
    <x:col min="22" max="22" width="10.220000267028809" hidden="0" customWidth="1"/>
    <x:col min="23" max="23" width="10.220000267028809" hidden="0" customWidth="1"/>
    <x:col min="24" max="24" width="10.220000267028809" hidden="0" customWidth="1"/>
    <x:col min="25" max="25" width="10.220000267028809" hidden="0" customWidth="1"/>
    <x:col min="33" max="33" width="10.220000267028809" hidden="0" customWidth="1"/>
    <x:col min="34" max="34" width="10.220000267028809" hidden="0" customWidth="1"/>
    <x:col min="35" max="35" width="10.220000267028809" hidden="0" customWidth="1"/>
    <x:col min="36" max="36" width="10.220000267028809" hidden="0" customWidth="1"/>
    <x:col min="37" max="37" width="10.220000267028809" hidden="0" customWidth="1"/>
    <x:col min="45" max="45" width="10.220000267028809" hidden="0" customWidth="1"/>
    <x:col min="46" max="46" width="10.220000267028809" hidden="0" customWidth="1"/>
    <x:col min="47" max="47" width="10.220000267028809" hidden="0" customWidth="1"/>
    <x:col min="48" max="48" width="10.220000267028809" hidden="0" customWidth="1"/>
    <x:col min="49" max="49" width="10.220000267028809" hidden="0" customWidth="1"/>
  </x:cols>
  <x:sheetData>
    <x:row r="1" ht="31.5" customHeight="1">
      <x:c r="A1" s="5" t="str">
        <x:v>slug</x:v>
      </x:c>
      <x:c r="B1" s="5" t="str">
        <x:v>product_name</x:v>
      </x:c>
      <x:c r="C1" s="5" t="str">
        <x:v>sleeve</x:v>
      </x:c>
      <x:c r="D1" s="5" t="str">
        <x:v>league</x:v>
      </x:c>
      <x:c r="E1" s="5" t="str">
        <x:v>team</x:v>
      </x:c>
      <x:c r="F1" s="5" t="str">
        <x:v>season</x:v>
      </x:c>
      <x:c r="G1" s="5" t="str">
        <x:v>collection</x:v>
      </x:c>
      <x:c r="H1" s="5" t="str">
        <x:v>description</x:v>
      </x:c>
      <x:c r="I1" s="5" t="str">
        <x:v>base_price</x:v>
      </x:c>
      <x:c r="J1" s="5" t="str">
        <x:v>fabric</x:v>
      </x:c>
      <x:c r="K1" s="5" t="str">
        <x:v>country_colors</x:v>
      </x:c>
      <x:c r="L1" s="5" t="str">
        <x:v>featured</x:v>
      </x:c>
      <x:c r="M1" s="5" t="str">
        <x:v>status</x:v>
      </x:c>
      <x:c r="N1" s="5" t="str">
        <x:v>home_available</x:v>
      </x:c>
      <x:c r="O1" s="5" t="str">
        <x:v>home_name</x:v>
      </x:c>
      <x:c r="P1" s="5" t="str">
        <x:v>home_sku</x:v>
      </x:c>
      <x:c r="Q1" s="5" t="str">
        <x:v>home_price</x:v>
      </x:c>
      <x:c r="R1" s="5" t="str">
        <x:v>home_front_image</x:v>
      </x:c>
      <x:c r="S1" s="5" t="str">
        <x:v>home_back_image</x:v>
      </x:c>
      <x:c r="T1" s="5" t="str">
        <x:v>home_arm_image</x:v>
      </x:c>
      <x:c r="U1" s="5" t="str">
        <x:v>home_stock_S</x:v>
      </x:c>
      <x:c r="V1" s="5" t="str">
        <x:v>home_stock_M</x:v>
      </x:c>
      <x:c r="W1" s="5" t="str">
        <x:v>home_stock_L</x:v>
      </x:c>
      <x:c r="X1" s="5" t="str">
        <x:v>home_stock_XL</x:v>
      </x:c>
      <x:c r="Y1" s="5" t="str">
        <x:v>home_stock_2XL</x:v>
      </x:c>
      <x:c r="Z1" s="5" t="str">
        <x:v>away_available</x:v>
      </x:c>
      <x:c r="AA1" s="5" t="str">
        <x:v>away_name</x:v>
      </x:c>
      <x:c r="AB1" s="5" t="str">
        <x:v>away_sku</x:v>
      </x:c>
      <x:c r="AC1" s="5" t="str">
        <x:v>away_price</x:v>
      </x:c>
      <x:c r="AD1" s="5" t="str">
        <x:v>away_front_image</x:v>
      </x:c>
      <x:c r="AE1" s="5" t="str">
        <x:v>away_back_image</x:v>
      </x:c>
      <x:c r="AF1" s="5" t="str">
        <x:v>away_arm_image</x:v>
      </x:c>
      <x:c r="AG1" s="5" t="str">
        <x:v>away_stock_S</x:v>
      </x:c>
      <x:c r="AH1" s="5" t="str">
        <x:v>away_stock_M</x:v>
      </x:c>
      <x:c r="AI1" s="5" t="str">
        <x:v>away_stock_L</x:v>
      </x:c>
      <x:c r="AJ1" s="5" t="str">
        <x:v>away_stock_XL</x:v>
      </x:c>
      <x:c r="AK1" s="5" t="str">
        <x:v>away_stock_2XL</x:v>
      </x:c>
      <x:c r="AL1" s="5" t="str">
        <x:v>third_available</x:v>
      </x:c>
      <x:c r="AM1" s="5" t="str">
        <x:v>third_name</x:v>
      </x:c>
      <x:c r="AN1" s="5" t="str">
        <x:v>third_sku</x:v>
      </x:c>
      <x:c r="AO1" s="5" t="str">
        <x:v>third_price</x:v>
      </x:c>
      <x:c r="AP1" s="5" t="str">
        <x:v>third_front_image</x:v>
      </x:c>
      <x:c r="AQ1" s="5" t="str">
        <x:v>third_back_image</x:v>
      </x:c>
      <x:c r="AR1" s="5" t="str">
        <x:v>third_arm_image</x:v>
      </x:c>
      <x:c r="AS1" s="5" t="str">
        <x:v>third_stock_S</x:v>
      </x:c>
      <x:c r="AT1" s="5" t="str">
        <x:v>third_stock_M</x:v>
      </x:c>
      <x:c r="AU1" s="5" t="str">
        <x:v>third_stock_L</x:v>
      </x:c>
      <x:c r="AV1" s="5" t="str">
        <x:v>third_stock_XL</x:v>
      </x:c>
      <x:c r="AW1" s="5" t="str">
        <x:v>third_stock_2XL</x:v>
      </x:c>
    </x:row>
    <x:row r="2" ht="18" customHeight="1">
      <x:c r="A2" s="6" t="str">
        <x:v>liverpool-2026-27-player</x:v>
      </x:c>
      <x:c r="B2" s="6" t="str">
        <x:v>Liverpool 2026/27 Player Version</x:v>
      </x:c>
      <x:c r="C2" s="6" t="str">
        <x:v>short</x:v>
      </x:c>
      <x:c r="D2" s="6" t="str">
        <x:v>Premier League</x:v>
      </x:c>
      <x:c r="E2" s="6" t="str">
        <x:v>Liverpool</x:v>
      </x:c>
      <x:c r="F2" s="6" t="str">
        <x:v>2026/27</x:v>
      </x:c>
      <x:c r="G2" s="6" t="str">
        <x:v>Player Version</x:v>
      </x:c>
      <x:c r="H2" s="6" t="str"/>
      <x:c r="I2" s="6" t="n">
        <x:v>65</x:v>
      </x:c>
      <x:c r="J2" s="6" t="str"/>
      <x:c r="K2" s="6" t="str"/>
      <x:c r="L2" s="6" t="str">
        <x:v>no</x:v>
      </x:c>
      <x:c r="M2" s="6" t="str">
        <x:v>draft</x:v>
      </x:c>
      <x:c r="N2" s="6" t="str">
        <x:v>yes</x:v>
      </x:c>
      <x:c r="O2" s="6" t="str">
        <x:v>Home Player Version</x:v>
      </x:c>
      <x:c r="P2" s="6" t="str"/>
      <x:c r="Q2" s="6" t="n">
        <x:v>65</x:v>
      </x:c>
      <x:c r="R2" s="6" t="str"/>
      <x:c r="S2" s="6" t="str"/>
      <x:c r="T2" s="6" t="str"/>
      <x:c r="U2" s="7" t="n">
        <x:v>1</x:v>
      </x:c>
      <x:c r="V2" s="7" t="n">
        <x:v>1</x:v>
      </x:c>
      <x:c r="W2" s="7" t="n">
        <x:v>0</x:v>
      </x:c>
      <x:c r="X2" s="7" t="n">
        <x:v>1</x:v>
      </x:c>
      <x:c r="Y2" s="7" t="n">
        <x:v>1</x:v>
      </x:c>
      <x:c r="Z2" s="6" t="str">
        <x:v>yes</x:v>
      </x:c>
      <x:c r="AA2" s="6" t="str">
        <x:v>Away Player Version</x:v>
      </x:c>
      <x:c r="AB2" s="6" t="str"/>
      <x:c r="AC2" s="6" t="n">
        <x:v>65</x:v>
      </x:c>
      <x:c r="AD2" s="6" t="str"/>
      <x:c r="AE2" s="6" t="str"/>
      <x:c r="AF2" s="6" t="str"/>
      <x:c r="AG2" s="7" t="n">
        <x:v>0</x:v>
      </x:c>
      <x:c r="AH2" s="7" t="n">
        <x:v>1</x:v>
      </x:c>
      <x:c r="AI2" s="7" t="n">
        <x:v>1</x:v>
      </x:c>
      <x:c r="AJ2" s="7" t="n">
        <x:v>1</x:v>
      </x:c>
      <x:c r="AK2" s="7" t="n">
        <x:v>1</x:v>
      </x:c>
      <x:c r="AL2" s="6" t="str">
        <x:v>no</x:v>
      </x:c>
      <x:c r="AM2" s="6" t="str"/>
      <x:c r="AN2" s="6" t="str"/>
      <x:c r="AO2" s="6" t="str"/>
      <x:c r="AP2" s="6" t="str"/>
      <x:c r="AQ2" s="6" t="str"/>
      <x:c r="AR2" s="6" t="str"/>
      <x:c r="AS2" s="7" t="str"/>
      <x:c r="AT2" s="7" t="str"/>
      <x:c r="AU2" s="7" t="str"/>
      <x:c r="AV2" s="7" t="str"/>
      <x:c r="AW2" s="7" t="str"/>
    </x:row>
    <x:row r="3" ht="18" customHeight="1">
      <x:c r="A3" s="6" t="str">
        <x:v>manchester-united-2026-27-player</x:v>
      </x:c>
      <x:c r="B3" s="6" t="str">
        <x:v>Manchester United 2026/27 Player Version</x:v>
      </x:c>
      <x:c r="C3" s="6" t="str">
        <x:v>short</x:v>
      </x:c>
      <x:c r="D3" s="6" t="str">
        <x:v>Premier League</x:v>
      </x:c>
      <x:c r="E3" s="6" t="str">
        <x:v>Manchester United</x:v>
      </x:c>
      <x:c r="F3" s="6" t="str">
        <x:v>2026/27</x:v>
      </x:c>
      <x:c r="G3" s="6" t="str">
        <x:v>Player Version</x:v>
      </x:c>
      <x:c r="H3" s="6" t="str"/>
      <x:c r="I3" s="6" t="n">
        <x:v>65</x:v>
      </x:c>
      <x:c r="J3" s="6" t="str"/>
      <x:c r="K3" s="6" t="str"/>
      <x:c r="L3" s="6" t="str">
        <x:v>no</x:v>
      </x:c>
      <x:c r="M3" s="6" t="str">
        <x:v>draft</x:v>
      </x:c>
      <x:c r="N3" s="6" t="str">
        <x:v>yes</x:v>
      </x:c>
      <x:c r="O3" s="6" t="str">
        <x:v>Home Player Version</x:v>
      </x:c>
      <x:c r="P3" s="6" t="str"/>
      <x:c r="Q3" s="6" t="n">
        <x:v>65</x:v>
      </x:c>
      <x:c r="R3" s="6" t="str"/>
      <x:c r="S3" s="6" t="str"/>
      <x:c r="T3" s="6" t="str"/>
      <x:c r="U3" s="7" t="n">
        <x:v>1</x:v>
      </x:c>
      <x:c r="V3" s="7" t="n">
        <x:v>2</x:v>
      </x:c>
      <x:c r="W3" s="7" t="n">
        <x:v>1</x:v>
      </x:c>
      <x:c r="X3" s="7" t="n">
        <x:v>2</x:v>
      </x:c>
      <x:c r="Y3" s="7" t="n">
        <x:v>2</x:v>
      </x:c>
      <x:c r="Z3" s="6" t="str">
        <x:v>yes</x:v>
      </x:c>
      <x:c r="AA3" s="6" t="str">
        <x:v>Away Player Version</x:v>
      </x:c>
      <x:c r="AB3" s="6" t="str"/>
      <x:c r="AC3" s="6" t="n">
        <x:v>65</x:v>
      </x:c>
      <x:c r="AD3" s="6" t="str"/>
      <x:c r="AE3" s="6" t="str"/>
      <x:c r="AF3" s="6" t="str"/>
      <x:c r="AG3" s="7" t="n">
        <x:v>0</x:v>
      </x:c>
      <x:c r="AH3" s="7" t="n">
        <x:v>1</x:v>
      </x:c>
      <x:c r="AI3" s="7" t="n">
        <x:v>1</x:v>
      </x:c>
      <x:c r="AJ3" s="7" t="n">
        <x:v>1</x:v>
      </x:c>
      <x:c r="AK3" s="7" t="n">
        <x:v>1</x:v>
      </x:c>
      <x:c r="AL3" s="6" t="str">
        <x:v>no</x:v>
      </x:c>
      <x:c r="AM3" s="6" t="str"/>
      <x:c r="AN3" s="6" t="str"/>
      <x:c r="AO3" s="6" t="str"/>
      <x:c r="AP3" s="6" t="str"/>
      <x:c r="AQ3" s="6" t="str"/>
      <x:c r="AR3" s="6" t="str"/>
      <x:c r="AS3" s="7" t="str"/>
      <x:c r="AT3" s="7" t="str"/>
      <x:c r="AU3" s="7" t="str"/>
      <x:c r="AV3" s="7" t="str"/>
      <x:c r="AW3" s="7" t="str"/>
    </x:row>
    <x:row r="4" ht="18" customHeight="1">
      <x:c r="A4" s="6" t="str">
        <x:v>arsenal-2026-27-player</x:v>
      </x:c>
      <x:c r="B4" s="6" t="str">
        <x:v>Arsenal 2026/27 Player Version</x:v>
      </x:c>
      <x:c r="C4" s="6" t="str">
        <x:v>short</x:v>
      </x:c>
      <x:c r="D4" s="6" t="str">
        <x:v>Premier League</x:v>
      </x:c>
      <x:c r="E4" s="6" t="str">
        <x:v>Arsenal</x:v>
      </x:c>
      <x:c r="F4" s="6" t="str">
        <x:v>2026/27</x:v>
      </x:c>
      <x:c r="G4" s="6" t="str">
        <x:v>Player Version</x:v>
      </x:c>
      <x:c r="H4" s="6" t="str"/>
      <x:c r="I4" s="6" t="n">
        <x:v>65</x:v>
      </x:c>
      <x:c r="J4" s="6" t="str"/>
      <x:c r="K4" s="6" t="str"/>
      <x:c r="L4" s="6" t="str">
        <x:v>no</x:v>
      </x:c>
      <x:c r="M4" s="6" t="str">
        <x:v>draft</x:v>
      </x:c>
      <x:c r="N4" s="6" t="str">
        <x:v>yes</x:v>
      </x:c>
      <x:c r="O4" s="6" t="str">
        <x:v>Home Player Version</x:v>
      </x:c>
      <x:c r="P4" s="6" t="str"/>
      <x:c r="Q4" s="6" t="n">
        <x:v>65</x:v>
      </x:c>
      <x:c r="R4" s="6" t="str"/>
      <x:c r="S4" s="6" t="str"/>
      <x:c r="T4" s="6" t="str"/>
      <x:c r="U4" s="7" t="n">
        <x:v>0</x:v>
      </x:c>
      <x:c r="V4" s="7" t="n">
        <x:v>1</x:v>
      </x:c>
      <x:c r="W4" s="7" t="n">
        <x:v>1</x:v>
      </x:c>
      <x:c r="X4" s="7" t="n">
        <x:v>1</x:v>
      </x:c>
      <x:c r="Y4" s="7" t="n">
        <x:v>1</x:v>
      </x:c>
      <x:c r="Z4" s="6" t="str">
        <x:v>yes</x:v>
      </x:c>
      <x:c r="AA4" s="6" t="str">
        <x:v>Away Player Version</x:v>
      </x:c>
      <x:c r="AB4" s="6" t="str"/>
      <x:c r="AC4" s="6" t="n">
        <x:v>65</x:v>
      </x:c>
      <x:c r="AD4" s="6" t="str"/>
      <x:c r="AE4" s="6" t="str"/>
      <x:c r="AF4" s="6" t="str"/>
      <x:c r="AG4" s="7" t="n">
        <x:v>0</x:v>
      </x:c>
      <x:c r="AH4" s="7" t="n">
        <x:v>1</x:v>
      </x:c>
      <x:c r="AI4" s="7" t="n">
        <x:v>1</x:v>
      </x:c>
      <x:c r="AJ4" s="7" t="n">
        <x:v>1</x:v>
      </x:c>
      <x:c r="AK4" s="7" t="n">
        <x:v>1</x:v>
      </x:c>
      <x:c r="AL4" s="6" t="str">
        <x:v>no</x:v>
      </x:c>
      <x:c r="AM4" s="6" t="str"/>
      <x:c r="AN4" s="6" t="str"/>
      <x:c r="AO4" s="6" t="str"/>
      <x:c r="AP4" s="6" t="str"/>
      <x:c r="AQ4" s="6" t="str"/>
      <x:c r="AR4" s="6" t="str"/>
      <x:c r="AS4" s="7" t="str"/>
      <x:c r="AT4" s="7" t="str"/>
      <x:c r="AU4" s="7" t="str"/>
      <x:c r="AV4" s="7" t="str"/>
      <x:c r="AW4" s="7" t="str"/>
    </x:row>
    <x:row r="5" ht="18" customHeight="1">
      <x:c r="A5" s="6" t="str">
        <x:v>manchester-city-2026-27-player</x:v>
      </x:c>
      <x:c r="B5" s="6" t="str">
        <x:v>Manchester City 2026/27 Player Version</x:v>
      </x:c>
      <x:c r="C5" s="6" t="str">
        <x:v>short</x:v>
      </x:c>
      <x:c r="D5" s="6" t="str">
        <x:v>Premier League</x:v>
      </x:c>
      <x:c r="E5" s="6" t="str"/>
      <x:c r="F5" s="6" t="str">
        <x:v>2026/27</x:v>
      </x:c>
      <x:c r="G5" s="6" t="str">
        <x:v>Player Version</x:v>
      </x:c>
      <x:c r="H5" s="6" t="str"/>
      <x:c r="I5" s="6" t="n">
        <x:v>65</x:v>
      </x:c>
      <x:c r="J5" s="6" t="str"/>
      <x:c r="K5" s="6" t="str"/>
      <x:c r="L5" s="6" t="str">
        <x:v>no</x:v>
      </x:c>
      <x:c r="M5" s="6" t="str">
        <x:v>draft</x:v>
      </x:c>
      <x:c r="N5" s="6" t="str">
        <x:v>yes</x:v>
      </x:c>
      <x:c r="O5" s="6" t="str">
        <x:v>Home Player Version</x:v>
      </x:c>
      <x:c r="P5" s="6" t="str"/>
      <x:c r="Q5" s="6" t="n">
        <x:v>65</x:v>
      </x:c>
      <x:c r="R5" s="6" t="str"/>
      <x:c r="S5" s="6" t="str"/>
      <x:c r="T5" s="6" t="str"/>
      <x:c r="U5" s="7" t="n">
        <x:v>1</x:v>
      </x:c>
      <x:c r="V5" s="7" t="n">
        <x:v>2</x:v>
      </x:c>
      <x:c r="W5" s="7" t="n">
        <x:v>1</x:v>
      </x:c>
      <x:c r="X5" s="7" t="n">
        <x:v>2</x:v>
      </x:c>
      <x:c r="Y5" s="7" t="n">
        <x:v>2</x:v>
      </x:c>
      <x:c r="Z5" s="6" t="str">
        <x:v>yes</x:v>
      </x:c>
      <x:c r="AA5" s="6" t="str">
        <x:v>Away Player Version</x:v>
      </x:c>
      <x:c r="AB5" s="6" t="str"/>
      <x:c r="AC5" s="6" t="n">
        <x:v>65</x:v>
      </x:c>
      <x:c r="AD5" s="6" t="str"/>
      <x:c r="AE5" s="6" t="str"/>
      <x:c r="AF5" s="6" t="str"/>
      <x:c r="AG5" s="7" t="n">
        <x:v>0</x:v>
      </x:c>
      <x:c r="AH5" s="7" t="n">
        <x:v>1</x:v>
      </x:c>
      <x:c r="AI5" s="7" t="n">
        <x:v>1</x:v>
      </x:c>
      <x:c r="AJ5" s="7" t="n">
        <x:v>1</x:v>
      </x:c>
      <x:c r="AK5" s="7" t="n">
        <x:v>1</x:v>
      </x:c>
      <x:c r="AL5" s="6" t="str">
        <x:v>no</x:v>
      </x:c>
      <x:c r="AM5" s="6" t="str"/>
      <x:c r="AN5" s="6" t="str"/>
      <x:c r="AO5" s="6" t="str"/>
      <x:c r="AP5" s="6" t="str"/>
      <x:c r="AQ5" s="6" t="str"/>
      <x:c r="AR5" s="6" t="str"/>
      <x:c r="AS5" s="7" t="str"/>
      <x:c r="AT5" s="7" t="str"/>
      <x:c r="AU5" s="7" t="str"/>
      <x:c r="AV5" s="7" t="str"/>
      <x:c r="AW5" s="7" t="str"/>
    </x:row>
    <x:row r="6" ht="18" customHeight="1">
      <x:c r="A6" s="6" t="str">
        <x:v>chelsea-2026-27-player</x:v>
      </x:c>
      <x:c r="B6" s="6" t="str">
        <x:v>Chelsea 2026/27 Player Version</x:v>
      </x:c>
      <x:c r="C6" s="6" t="str">
        <x:v>short</x:v>
      </x:c>
      <x:c r="D6" s="6" t="str">
        <x:v>Premier League</x:v>
      </x:c>
      <x:c r="E6" s="6" t="str">
        <x:v>Chelsea</x:v>
      </x:c>
      <x:c r="F6" s="6" t="str">
        <x:v>2026/27</x:v>
      </x:c>
      <x:c r="G6" s="6" t="str">
        <x:v>Player Version</x:v>
      </x:c>
      <x:c r="H6" s="6" t="str"/>
      <x:c r="I6" s="6" t="n">
        <x:v>65</x:v>
      </x:c>
      <x:c r="J6" s="6" t="str"/>
      <x:c r="K6" s="6" t="str"/>
      <x:c r="L6" s="6" t="str">
        <x:v>no</x:v>
      </x:c>
      <x:c r="M6" s="6" t="str">
        <x:v>draft</x:v>
      </x:c>
      <x:c r="N6" s="6" t="str">
        <x:v>yes</x:v>
      </x:c>
      <x:c r="O6" s="6" t="str">
        <x:v>Home Player Version</x:v>
      </x:c>
      <x:c r="P6" s="6" t="str"/>
      <x:c r="Q6" s="6" t="n">
        <x:v>65</x:v>
      </x:c>
      <x:c r="R6" s="6" t="str"/>
      <x:c r="S6" s="6" t="str"/>
      <x:c r="T6" s="6" t="str"/>
      <x:c r="U6" s="7" t="n">
        <x:v>1</x:v>
      </x:c>
      <x:c r="V6" s="7" t="n">
        <x:v>2</x:v>
      </x:c>
      <x:c r="W6" s="7" t="n">
        <x:v>2</x:v>
      </x:c>
      <x:c r="X6" s="7" t="n">
        <x:v>2</x:v>
      </x:c>
      <x:c r="Y6" s="7" t="n">
        <x:v>1</x:v>
      </x:c>
      <x:c r="Z6" s="6" t="str">
        <x:v>yes</x:v>
      </x:c>
      <x:c r="AA6" s="6" t="str">
        <x:v>Away Player Version</x:v>
      </x:c>
      <x:c r="AB6" s="6" t="str"/>
      <x:c r="AC6" s="6" t="n">
        <x:v>65</x:v>
      </x:c>
      <x:c r="AD6" s="6" t="str"/>
      <x:c r="AE6" s="6" t="str"/>
      <x:c r="AF6" s="6" t="str"/>
      <x:c r="AG6" s="7" t="n">
        <x:v>0</x:v>
      </x:c>
      <x:c r="AH6" s="7" t="n">
        <x:v>1</x:v>
      </x:c>
      <x:c r="AI6" s="7" t="n">
        <x:v>1</x:v>
      </x:c>
      <x:c r="AJ6" s="7" t="n">
        <x:v>1</x:v>
      </x:c>
      <x:c r="AK6" s="7" t="n">
        <x:v>1</x:v>
      </x:c>
      <x:c r="AL6" s="6" t="str">
        <x:v>no</x:v>
      </x:c>
      <x:c r="AM6" s="6" t="str"/>
      <x:c r="AN6" s="6" t="str"/>
      <x:c r="AO6" s="6" t="str"/>
      <x:c r="AP6" s="6" t="str"/>
      <x:c r="AQ6" s="6" t="str"/>
      <x:c r="AR6" s="6" t="str"/>
      <x:c r="AS6" s="7" t="str"/>
      <x:c r="AT6" s="7" t="str"/>
      <x:c r="AU6" s="7" t="str"/>
      <x:c r="AV6" s="7" t="str"/>
      <x:c r="AW6" s="7" t="str"/>
    </x:row>
    <x:row r="7" ht="18" customHeight="1">
      <x:c r="A7" s="6" t="str">
        <x:v>real-madrid-2026-27-player</x:v>
      </x:c>
      <x:c r="B7" s="6" t="str">
        <x:v>Real Madrid 2026/27 Player Version</x:v>
      </x:c>
      <x:c r="C7" s="6" t="str">
        <x:v>short</x:v>
      </x:c>
      <x:c r="D7" s="6" t="str">
        <x:v>La Liga</x:v>
      </x:c>
      <x:c r="E7" s="6" t="str">
        <x:v>Real Madrid</x:v>
      </x:c>
      <x:c r="F7" s="6" t="str">
        <x:v>2026/27</x:v>
      </x:c>
      <x:c r="G7" s="6" t="str">
        <x:v>Player Version</x:v>
      </x:c>
      <x:c r="H7" s="6" t="str"/>
      <x:c r="I7" s="6" t="n">
        <x:v>65</x:v>
      </x:c>
      <x:c r="J7" s="6" t="str"/>
      <x:c r="K7" s="6" t="str"/>
      <x:c r="L7" s="6" t="str">
        <x:v>no</x:v>
      </x:c>
      <x:c r="M7" s="6" t="str">
        <x:v>draft</x:v>
      </x:c>
      <x:c r="N7" s="6" t="str">
        <x:v>yes</x:v>
      </x:c>
      <x:c r="O7" s="6" t="str">
        <x:v>Home Player Version</x:v>
      </x:c>
      <x:c r="P7" s="6" t="str"/>
      <x:c r="Q7" s="6" t="n">
        <x:v>65</x:v>
      </x:c>
      <x:c r="R7" s="6" t="str"/>
      <x:c r="S7" s="6" t="str"/>
      <x:c r="T7" s="6" t="str"/>
      <x:c r="U7" s="7" t="n">
        <x:v>1</x:v>
      </x:c>
      <x:c r="V7" s="7" t="n">
        <x:v>3</x:v>
      </x:c>
      <x:c r="W7" s="7" t="n">
        <x:v>3</x:v>
      </x:c>
      <x:c r="X7" s="7" t="n">
        <x:v>3</x:v>
      </x:c>
      <x:c r="Y7" s="7" t="n">
        <x:v>2</x:v>
      </x:c>
      <x:c r="Z7" s="6" t="str">
        <x:v>yes</x:v>
      </x:c>
      <x:c r="AA7" s="6" t="str">
        <x:v>Away Player Version</x:v>
      </x:c>
      <x:c r="AB7" s="6" t="str"/>
      <x:c r="AC7" s="6" t="n">
        <x:v>65</x:v>
      </x:c>
      <x:c r="AD7" s="6" t="str"/>
      <x:c r="AE7" s="6" t="str"/>
      <x:c r="AF7" s="6" t="str"/>
      <x:c r="AG7" s="7" t="n">
        <x:v>1</x:v>
      </x:c>
      <x:c r="AH7" s="7" t="n">
        <x:v>1</x:v>
      </x:c>
      <x:c r="AI7" s="7" t="n">
        <x:v>1</x:v>
      </x:c>
      <x:c r="AJ7" s="7" t="n">
        <x:v>1</x:v>
      </x:c>
      <x:c r="AK7" s="7" t="n">
        <x:v>1</x:v>
      </x:c>
      <x:c r="AL7" s="6" t="str">
        <x:v>no</x:v>
      </x:c>
      <x:c r="AM7" s="6" t="str"/>
      <x:c r="AN7" s="6" t="str"/>
      <x:c r="AO7" s="6" t="str"/>
      <x:c r="AP7" s="6" t="str"/>
      <x:c r="AQ7" s="6" t="str"/>
      <x:c r="AR7" s="6" t="str"/>
      <x:c r="AS7" s="7" t="str"/>
      <x:c r="AT7" s="7" t="str"/>
      <x:c r="AU7" s="7" t="str"/>
      <x:c r="AV7" s="7" t="str"/>
      <x:c r="AW7" s="7" t="str"/>
    </x:row>
    <x:row r="8" ht="18" customHeight="1">
      <x:c r="A8" s="6" t="str">
        <x:v>barcelona-2026-27-player</x:v>
      </x:c>
      <x:c r="B8" s="6" t="str">
        <x:v>Barcelona 2026/27 Player Version</x:v>
      </x:c>
      <x:c r="C8" s="6" t="str">
        <x:v>short</x:v>
      </x:c>
      <x:c r="D8" s="6" t="str">
        <x:v>La Liga</x:v>
      </x:c>
      <x:c r="E8" s="6" t="str">
        <x:v>Barcelona</x:v>
      </x:c>
      <x:c r="F8" s="6" t="str">
        <x:v>2026/27</x:v>
      </x:c>
      <x:c r="G8" s="6" t="str">
        <x:v>Player Version</x:v>
      </x:c>
      <x:c r="H8" s="6" t="str"/>
      <x:c r="I8" s="6" t="n">
        <x:v>65</x:v>
      </x:c>
      <x:c r="J8" s="6" t="str"/>
      <x:c r="K8" s="6" t="str"/>
      <x:c r="L8" s="6" t="str">
        <x:v>no</x:v>
      </x:c>
      <x:c r="M8" s="6" t="str">
        <x:v>draft</x:v>
      </x:c>
      <x:c r="N8" s="6" t="str">
        <x:v>yes</x:v>
      </x:c>
      <x:c r="O8" s="6" t="str">
        <x:v>Home Player Version</x:v>
      </x:c>
      <x:c r="P8" s="6" t="str"/>
      <x:c r="Q8" s="6" t="n">
        <x:v>65</x:v>
      </x:c>
      <x:c r="R8" s="6" t="str"/>
      <x:c r="S8" s="6" t="str"/>
      <x:c r="T8" s="6" t="str"/>
      <x:c r="U8" s="7" t="n">
        <x:v>1</x:v>
      </x:c>
      <x:c r="V8" s="7" t="n">
        <x:v>3</x:v>
      </x:c>
      <x:c r="W8" s="7" t="n">
        <x:v>3</x:v>
      </x:c>
      <x:c r="X8" s="7" t="n">
        <x:v>3</x:v>
      </x:c>
      <x:c r="Y8" s="7" t="n">
        <x:v>2</x:v>
      </x:c>
      <x:c r="Z8" s="6" t="str">
        <x:v>yes</x:v>
      </x:c>
      <x:c r="AA8" s="6" t="str">
        <x:v>Away Player Version</x:v>
      </x:c>
      <x:c r="AB8" s="6" t="str"/>
      <x:c r="AC8" s="6" t="n">
        <x:v>65</x:v>
      </x:c>
      <x:c r="AD8" s="6" t="str"/>
      <x:c r="AE8" s="6" t="str"/>
      <x:c r="AF8" s="6" t="str"/>
      <x:c r="AG8" s="7" t="n">
        <x:v>1</x:v>
      </x:c>
      <x:c r="AH8" s="7" t="n">
        <x:v>1</x:v>
      </x:c>
      <x:c r="AI8" s="7" t="n">
        <x:v>1</x:v>
      </x:c>
      <x:c r="AJ8" s="7" t="n">
        <x:v>1</x:v>
      </x:c>
      <x:c r="AK8" s="7" t="n">
        <x:v>1</x:v>
      </x:c>
      <x:c r="AL8" s="6" t="str">
        <x:v>no</x:v>
      </x:c>
      <x:c r="AM8" s="6" t="str"/>
      <x:c r="AN8" s="6" t="str"/>
      <x:c r="AO8" s="6" t="str"/>
      <x:c r="AP8" s="6" t="str"/>
      <x:c r="AQ8" s="6" t="str"/>
      <x:c r="AR8" s="6" t="str"/>
      <x:c r="AS8" s="7" t="str"/>
      <x:c r="AT8" s="7" t="str"/>
      <x:c r="AU8" s="7" t="str"/>
      <x:c r="AV8" s="7" t="str"/>
      <x:c r="AW8" s="7" t="str"/>
    </x:row>
    <x:row r="9" ht="18" customHeight="1">
      <x:c r="A9" s="6" t="str">
        <x:v>atletico-madrid-2026-27-player</x:v>
      </x:c>
      <x:c r="B9" s="6" t="str">
        <x:v>Atletico Madrid 2026/27 Player Version</x:v>
      </x:c>
      <x:c r="C9" s="6" t="str">
        <x:v>short</x:v>
      </x:c>
      <x:c r="D9" s="6" t="str">
        <x:v>La Liga</x:v>
      </x:c>
      <x:c r="E9" s="6" t="str">
        <x:v>Atletico Madrid</x:v>
      </x:c>
      <x:c r="F9" s="6" t="str">
        <x:v>2026/27</x:v>
      </x:c>
      <x:c r="G9" s="6" t="str">
        <x:v>Player Version</x:v>
      </x:c>
      <x:c r="H9" s="6" t="str"/>
      <x:c r="I9" s="6" t="n">
        <x:v>65</x:v>
      </x:c>
      <x:c r="J9" s="6" t="str"/>
      <x:c r="K9" s="6" t="str"/>
      <x:c r="L9" s="6" t="str">
        <x:v>no</x:v>
      </x:c>
      <x:c r="M9" s="6" t="str">
        <x:v>draft</x:v>
      </x:c>
      <x:c r="N9" s="6" t="str">
        <x:v>no</x:v>
      </x:c>
      <x:c r="O9" s="6" t="str"/>
      <x:c r="P9" s="6" t="str"/>
      <x:c r="Q9" s="6" t="str"/>
      <x:c r="R9" s="6" t="str"/>
      <x:c r="S9" s="6" t="str"/>
      <x:c r="T9" s="6" t="str"/>
      <x:c r="U9" s="7" t="str"/>
      <x:c r="V9" s="7" t="str"/>
      <x:c r="W9" s="7" t="str"/>
      <x:c r="X9" s="7" t="str"/>
      <x:c r="Y9" s="7" t="str"/>
      <x:c r="Z9" s="6" t="str">
        <x:v>yes</x:v>
      </x:c>
      <x:c r="AA9" s="6" t="str">
        <x:v>Away Player Version</x:v>
      </x:c>
      <x:c r="AB9" s="6" t="str"/>
      <x:c r="AC9" s="6" t="n">
        <x:v>65</x:v>
      </x:c>
      <x:c r="AD9" s="6" t="str"/>
      <x:c r="AE9" s="6" t="str"/>
      <x:c r="AF9" s="6" t="str"/>
      <x:c r="AG9" s="7" t="n">
        <x:v>0</x:v>
      </x:c>
      <x:c r="AH9" s="7" t="n">
        <x:v>1</x:v>
      </x:c>
      <x:c r="AI9" s="7" t="n">
        <x:v>1</x:v>
      </x:c>
      <x:c r="AJ9" s="7" t="n">
        <x:v>1</x:v>
      </x:c>
      <x:c r="AK9" s="7" t="n">
        <x:v>1</x:v>
      </x:c>
      <x:c r="AL9" s="6" t="str">
        <x:v>no</x:v>
      </x:c>
      <x:c r="AM9" s="6" t="str"/>
      <x:c r="AN9" s="6" t="str"/>
      <x:c r="AO9" s="6" t="str"/>
      <x:c r="AP9" s="6" t="str"/>
      <x:c r="AQ9" s="6" t="str"/>
      <x:c r="AR9" s="6" t="str"/>
      <x:c r="AS9" s="7" t="str"/>
      <x:c r="AT9" s="7" t="str"/>
      <x:c r="AU9" s="7" t="str"/>
      <x:c r="AV9" s="7" t="str"/>
      <x:c r="AW9" s="7" t="str"/>
    </x:row>
    <x:row r="10" ht="18" customHeight="1">
      <x:c r="A10" s="6" t="str">
        <x:v>psg-2026-27-player</x:v>
      </x:c>
      <x:c r="B10" s="6" t="str">
        <x:v>PSG 2026/27 Player Version</x:v>
      </x:c>
      <x:c r="C10" s="6" t="str">
        <x:v>short</x:v>
      </x:c>
      <x:c r="D10" s="6" t="str">
        <x:v>Ligue 1</x:v>
      </x:c>
      <x:c r="E10" s="6" t="str">
        <x:v>Paris Saint-Germain</x:v>
      </x:c>
      <x:c r="F10" s="6" t="str">
        <x:v>2026/27</x:v>
      </x:c>
      <x:c r="G10" s="6" t="str">
        <x:v>Player Version</x:v>
      </x:c>
      <x:c r="H10" s="6" t="str"/>
      <x:c r="I10" s="6" t="n">
        <x:v>65</x:v>
      </x:c>
      <x:c r="J10" s="6" t="str"/>
      <x:c r="K10" s="6" t="str"/>
      <x:c r="L10" s="6" t="str">
        <x:v>no</x:v>
      </x:c>
      <x:c r="M10" s="6" t="str">
        <x:v>draft</x:v>
      </x:c>
      <x:c r="N10" s="6" t="str">
        <x:v>yes</x:v>
      </x:c>
      <x:c r="O10" s="6" t="str">
        <x:v>Home Player Version</x:v>
      </x:c>
      <x:c r="P10" s="6" t="str"/>
      <x:c r="Q10" s="6" t="n">
        <x:v>65</x:v>
      </x:c>
      <x:c r="R10" s="6" t="str"/>
      <x:c r="S10" s="6" t="str"/>
      <x:c r="T10" s="6" t="str"/>
      <x:c r="U10" s="7" t="n">
        <x:v>1</x:v>
      </x:c>
      <x:c r="V10" s="7" t="n">
        <x:v>2</x:v>
      </x:c>
      <x:c r="W10" s="7" t="n">
        <x:v>2</x:v>
      </x:c>
      <x:c r="X10" s="7" t="n">
        <x:v>2</x:v>
      </x:c>
      <x:c r="Y10" s="7" t="n">
        <x:v>1</x:v>
      </x:c>
      <x:c r="Z10" s="6" t="str">
        <x:v>yes</x:v>
      </x:c>
      <x:c r="AA10" s="6" t="str">
        <x:v>Away Player Version</x:v>
      </x:c>
      <x:c r="AB10" s="6" t="str"/>
      <x:c r="AC10" s="6" t="n">
        <x:v>65</x:v>
      </x:c>
      <x:c r="AD10" s="6" t="str"/>
      <x:c r="AE10" s="6" t="str"/>
      <x:c r="AF10" s="6" t="str"/>
      <x:c r="AG10" s="7" t="n">
        <x:v>0</x:v>
      </x:c>
      <x:c r="AH10" s="7" t="n">
        <x:v>1</x:v>
      </x:c>
      <x:c r="AI10" s="7" t="n">
        <x:v>1</x:v>
      </x:c>
      <x:c r="AJ10" s="7" t="n">
        <x:v>1</x:v>
      </x:c>
      <x:c r="AK10" s="7" t="n">
        <x:v>1</x:v>
      </x:c>
      <x:c r="AL10" s="6" t="str">
        <x:v>no</x:v>
      </x:c>
      <x:c r="AM10" s="6" t="str"/>
      <x:c r="AN10" s="6" t="str"/>
      <x:c r="AO10" s="6" t="str"/>
      <x:c r="AP10" s="6" t="str"/>
      <x:c r="AQ10" s="6" t="str"/>
      <x:c r="AR10" s="6" t="str"/>
      <x:c r="AS10" s="7" t="str"/>
      <x:c r="AT10" s="7" t="str"/>
      <x:c r="AU10" s="7" t="str"/>
      <x:c r="AV10" s="7" t="str"/>
      <x:c r="AW10" s="7" t="str"/>
    </x:row>
    <x:row r="11" ht="18" customHeight="1">
      <x:c r="A11" s="6" t="str">
        <x:v>bayern-munich-2026-27-player</x:v>
      </x:c>
      <x:c r="B11" s="6" t="str">
        <x:v>Bayern Munich 2026/27 Player Version</x:v>
      </x:c>
      <x:c r="C11" s="6" t="str">
        <x:v>short</x:v>
      </x:c>
      <x:c r="D11" s="6" t="str">
        <x:v>Bundesliga</x:v>
      </x:c>
      <x:c r="E11" s="6" t="str">
        <x:v>Bayern Munich</x:v>
      </x:c>
      <x:c r="F11" s="6" t="str">
        <x:v>2026/27</x:v>
      </x:c>
      <x:c r="G11" s="6" t="str">
        <x:v>Player Version</x:v>
      </x:c>
      <x:c r="H11" s="6" t="str"/>
      <x:c r="I11" s="6" t="n">
        <x:v>65</x:v>
      </x:c>
      <x:c r="J11" s="6" t="str"/>
      <x:c r="K11" s="6" t="str"/>
      <x:c r="L11" s="6" t="str">
        <x:v>no</x:v>
      </x:c>
      <x:c r="M11" s="6" t="str">
        <x:v>draft</x:v>
      </x:c>
      <x:c r="N11" s="6" t="str">
        <x:v>yes</x:v>
      </x:c>
      <x:c r="O11" s="6" t="str">
        <x:v>Home Player Version</x:v>
      </x:c>
      <x:c r="P11" s="6" t="str"/>
      <x:c r="Q11" s="6" t="n">
        <x:v>65</x:v>
      </x:c>
      <x:c r="R11" s="6" t="str"/>
      <x:c r="S11" s="6" t="str"/>
      <x:c r="T11" s="6" t="str"/>
      <x:c r="U11" s="7" t="n">
        <x:v>1</x:v>
      </x:c>
      <x:c r="V11" s="7" t="n">
        <x:v>1</x:v>
      </x:c>
      <x:c r="W11" s="7" t="n">
        <x:v>1</x:v>
      </x:c>
      <x:c r="X11" s="7" t="n">
        <x:v>1</x:v>
      </x:c>
      <x:c r="Y11" s="7" t="n">
        <x:v>1</x:v>
      </x:c>
      <x:c r="Z11" s="6" t="str">
        <x:v>no</x:v>
      </x:c>
      <x:c r="AA11" s="6" t="str"/>
      <x:c r="AB11" s="6" t="str"/>
      <x:c r="AC11" s="6" t="str"/>
      <x:c r="AD11" s="6" t="str"/>
      <x:c r="AE11" s="6" t="str"/>
      <x:c r="AF11" s="6" t="str"/>
      <x:c r="AG11" s="7" t="str"/>
      <x:c r="AH11" s="7" t="str"/>
      <x:c r="AI11" s="7" t="str"/>
      <x:c r="AJ11" s="7" t="str"/>
      <x:c r="AK11" s="7" t="str"/>
      <x:c r="AL11" s="6" t="str">
        <x:v>no</x:v>
      </x:c>
      <x:c r="AM11" s="6" t="str"/>
      <x:c r="AN11" s="6" t="str"/>
      <x:c r="AO11" s="6" t="str"/>
      <x:c r="AP11" s="6" t="str"/>
      <x:c r="AQ11" s="6" t="str"/>
      <x:c r="AR11" s="6" t="str"/>
      <x:c r="AS11" s="7" t="str"/>
      <x:c r="AT11" s="7" t="str"/>
      <x:c r="AU11" s="7" t="str"/>
      <x:c r="AV11" s="7" t="str"/>
      <x:c r="AW11" s="7" t="str"/>
    </x:row>
    <x:row r="12" ht="18" customHeight="1">
      <x:c r="A12" s="6" t="str">
        <x:v>tottenham-hotspur-2026-27-player</x:v>
      </x:c>
      <x:c r="B12" s="6" t="str">
        <x:v>Tottenham Hotspur 2026/27 Player Version</x:v>
      </x:c>
      <x:c r="C12" s="6" t="str">
        <x:v>short</x:v>
      </x:c>
      <x:c r="D12" s="6" t="str">
        <x:v>Premier League</x:v>
      </x:c>
      <x:c r="E12" s="6" t="str">
        <x:v>Tottenham Hotspur</x:v>
      </x:c>
      <x:c r="F12" s="6" t="str">
        <x:v>2026/27</x:v>
      </x:c>
      <x:c r="G12" s="6" t="str">
        <x:v>Player Version</x:v>
      </x:c>
      <x:c r="H12" s="6" t="str"/>
      <x:c r="I12" s="6" t="n">
        <x:v>65</x:v>
      </x:c>
      <x:c r="J12" s="6" t="str"/>
      <x:c r="K12" s="6" t="str"/>
      <x:c r="L12" s="6" t="str">
        <x:v>no</x:v>
      </x:c>
      <x:c r="M12" s="6" t="str">
        <x:v>draft</x:v>
      </x:c>
      <x:c r="N12" s="6" t="str">
        <x:v>yes</x:v>
      </x:c>
      <x:c r="O12" s="6" t="str">
        <x:v>Home Player Version</x:v>
      </x:c>
      <x:c r="P12" s="6" t="str"/>
      <x:c r="Q12" s="6" t="n">
        <x:v>65</x:v>
      </x:c>
      <x:c r="R12" s="6" t="str"/>
      <x:c r="S12" s="6" t="str"/>
      <x:c r="T12" s="6" t="str"/>
      <x:c r="U12" s="7" t="n">
        <x:v>1</x:v>
      </x:c>
      <x:c r="V12" s="7" t="n">
        <x:v>1</x:v>
      </x:c>
      <x:c r="W12" s="7" t="n">
        <x:v>1</x:v>
      </x:c>
      <x:c r="X12" s="7" t="n">
        <x:v>1</x:v>
      </x:c>
      <x:c r="Y12" s="7" t="n">
        <x:v>1</x:v>
      </x:c>
      <x:c r="Z12" s="6" t="str">
        <x:v>no</x:v>
      </x:c>
      <x:c r="AA12" s="6" t="str"/>
      <x:c r="AB12" s="6" t="str"/>
      <x:c r="AC12" s="6" t="str"/>
      <x:c r="AD12" s="6" t="str"/>
      <x:c r="AE12" s="6" t="str"/>
      <x:c r="AF12" s="6" t="str"/>
      <x:c r="AG12" s="7" t="str"/>
      <x:c r="AH12" s="7" t="str"/>
      <x:c r="AI12" s="7" t="str"/>
      <x:c r="AJ12" s="7" t="str"/>
      <x:c r="AK12" s="7" t="str"/>
      <x:c r="AL12" s="6" t="str">
        <x:v>no</x:v>
      </x:c>
      <x:c r="AM12" s="6" t="str"/>
      <x:c r="AN12" s="6" t="str"/>
      <x:c r="AO12" s="6" t="str"/>
      <x:c r="AP12" s="6" t="str"/>
      <x:c r="AQ12" s="6" t="str"/>
      <x:c r="AR12" s="6" t="str"/>
      <x:c r="AS12" s="7" t="str"/>
      <x:c r="AT12" s="7" t="str"/>
      <x:c r="AU12" s="7" t="str"/>
      <x:c r="AV12" s="7" t="str"/>
      <x:c r="AW12" s="7" t="str"/>
    </x:row>
    <x:row r="13" ht="18" customHeight="1">
      <x:c r="A13" s="6" t="str">
        <x:v>inter-miami-2026-27-player</x:v>
      </x:c>
      <x:c r="B13" s="6" t="str">
        <x:v>Inter Miami 2026/27 Player Version</x:v>
      </x:c>
      <x:c r="C13" s="6" t="str">
        <x:v>short</x:v>
      </x:c>
      <x:c r="D13" s="6" t="str">
        <x:v>MLS</x:v>
      </x:c>
      <x:c r="E13" s="6" t="str">
        <x:v>Inter Miami CF</x:v>
      </x:c>
      <x:c r="F13" s="6" t="str">
        <x:v>2026/27</x:v>
      </x:c>
      <x:c r="G13" s="6" t="str">
        <x:v>Player Version</x:v>
      </x:c>
      <x:c r="H13" s="6" t="str"/>
      <x:c r="I13" s="6" t="n">
        <x:v>65</x:v>
      </x:c>
      <x:c r="J13" s="6" t="str"/>
      <x:c r="K13" s="6" t="str"/>
      <x:c r="L13" s="6" t="str">
        <x:v>no</x:v>
      </x:c>
      <x:c r="M13" s="6" t="str">
        <x:v>draft</x:v>
      </x:c>
      <x:c r="N13" s="6" t="str">
        <x:v>yes</x:v>
      </x:c>
      <x:c r="O13" s="6" t="str">
        <x:v>Home Player Version</x:v>
      </x:c>
      <x:c r="P13" s="6" t="str"/>
      <x:c r="Q13" s="6" t="n">
        <x:v>65</x:v>
      </x:c>
      <x:c r="R13" s="6" t="str"/>
      <x:c r="S13" s="6" t="str"/>
      <x:c r="T13" s="6" t="str"/>
      <x:c r="U13" s="7" t="n">
        <x:v>1</x:v>
      </x:c>
      <x:c r="V13" s="7" t="n">
        <x:v>2</x:v>
      </x:c>
      <x:c r="W13" s="7" t="n">
        <x:v>2</x:v>
      </x:c>
      <x:c r="X13" s="7" t="n">
        <x:v>2</x:v>
      </x:c>
      <x:c r="Y13" s="7" t="n">
        <x:v>1</x:v>
      </x:c>
      <x:c r="Z13" s="6" t="str">
        <x:v>no</x:v>
      </x:c>
      <x:c r="AA13" s="6" t="str"/>
      <x:c r="AB13" s="6" t="str"/>
      <x:c r="AC13" s="6" t="str"/>
      <x:c r="AD13" s="6" t="str"/>
      <x:c r="AE13" s="6" t="str"/>
      <x:c r="AF13" s="6" t="str"/>
      <x:c r="AG13" s="7" t="str"/>
      <x:c r="AH13" s="7" t="str"/>
      <x:c r="AI13" s="7" t="str"/>
      <x:c r="AJ13" s="7" t="str"/>
      <x:c r="AK13" s="7" t="str"/>
      <x:c r="AL13" s="6" t="str">
        <x:v>no</x:v>
      </x:c>
      <x:c r="AM13" s="6" t="str"/>
      <x:c r="AN13" s="6" t="str"/>
      <x:c r="AO13" s="6" t="str"/>
      <x:c r="AP13" s="6" t="str"/>
      <x:c r="AQ13" s="6" t="str"/>
      <x:c r="AR13" s="6" t="str"/>
      <x:c r="AS13" s="7" t="str"/>
      <x:c r="AT13" s="7" t="str"/>
      <x:c r="AU13" s="7" t="str"/>
      <x:c r="AV13" s="7" t="str"/>
      <x:c r="AW13" s="7" t="str"/>
    </x:row>
    <x:row r="14" ht="18" customHeight="1">
      <x:c r="A14" s="6" t="str">
        <x:v>manchester-united-2026-27-player-long-sleeve</x:v>
      </x:c>
      <x:c r="B14" s="6" t="str">
        <x:v>Manchester United 2026/27 Player Version Long Sleeve</x:v>
      </x:c>
      <x:c r="C14" s="6" t="str">
        <x:v>long</x:v>
      </x:c>
      <x:c r="D14" s="6" t="str">
        <x:v>Premier League</x:v>
      </x:c>
      <x:c r="E14" s="6" t="str">
        <x:v>Manchester United</x:v>
      </x:c>
      <x:c r="F14" s="6" t="str">
        <x:v>2026/27</x:v>
      </x:c>
      <x:c r="G14" s="6" t="str">
        <x:v>Player Version</x:v>
      </x:c>
      <x:c r="H14" s="6" t="str"/>
      <x:c r="I14" s="6" t="n">
        <x:v>75</x:v>
      </x:c>
      <x:c r="J14" s="6" t="str"/>
      <x:c r="K14" s="6" t="str"/>
      <x:c r="L14" s="6" t="str">
        <x:v>no</x:v>
      </x:c>
      <x:c r="M14" s="6" t="str">
        <x:v>draft</x:v>
      </x:c>
      <x:c r="N14" s="6" t="str">
        <x:v>yes</x:v>
      </x:c>
      <x:c r="O14" s="6" t="str">
        <x:v>Home Player Version Long Sleeve</x:v>
      </x:c>
      <x:c r="P14" s="6" t="str"/>
      <x:c r="Q14" s="6" t="n">
        <x:v>75</x:v>
      </x:c>
      <x:c r="R14" s="6" t="str"/>
      <x:c r="S14" s="6" t="str"/>
      <x:c r="T14" s="6" t="str"/>
      <x:c r="U14" s="7" t="n">
        <x:v>1</x:v>
      </x:c>
      <x:c r="V14" s="7" t="n">
        <x:v>1</x:v>
      </x:c>
      <x:c r="W14" s="7" t="n">
        <x:v>1</x:v>
      </x:c>
      <x:c r="X14" s="7" t="n">
        <x:v>2</x:v>
      </x:c>
      <x:c r="Y14" s="7" t="n">
        <x:v>1</x:v>
      </x:c>
      <x:c r="Z14" s="6" t="str">
        <x:v>no</x:v>
      </x:c>
      <x:c r="AA14" s="6" t="str"/>
      <x:c r="AB14" s="6" t="str"/>
      <x:c r="AC14" s="6" t="str"/>
      <x:c r="AD14" s="6" t="str"/>
      <x:c r="AE14" s="6" t="str"/>
      <x:c r="AF14" s="6" t="str"/>
      <x:c r="AG14" s="7" t="str"/>
      <x:c r="AH14" s="7" t="str"/>
      <x:c r="AI14" s="7" t="str"/>
      <x:c r="AJ14" s="7" t="str"/>
      <x:c r="AK14" s="7" t="str"/>
      <x:c r="AL14" s="6" t="str">
        <x:v>no</x:v>
      </x:c>
      <x:c r="AM14" s="6" t="str"/>
      <x:c r="AN14" s="6" t="str"/>
      <x:c r="AO14" s="6" t="str"/>
      <x:c r="AP14" s="6" t="str"/>
      <x:c r="AQ14" s="6" t="str"/>
      <x:c r="AR14" s="6" t="str"/>
      <x:c r="AS14" s="7" t="str"/>
      <x:c r="AT14" s="7" t="str"/>
      <x:c r="AU14" s="7" t="str"/>
      <x:c r="AV14" s="7" t="str"/>
      <x:c r="AW14" s="7" t="str"/>
    </x:row>
    <x:row r="15" ht="18" customHeight="1">
      <x:c r="A15" s="6" t="str">
        <x:v>arsenal-2026-27-player-long-sleeve</x:v>
      </x:c>
      <x:c r="B15" s="6" t="str">
        <x:v>Arsenal 2026/27 Player Version Long Sleeve</x:v>
      </x:c>
      <x:c r="C15" s="6" t="str">
        <x:v>long</x:v>
      </x:c>
      <x:c r="D15" s="6" t="str">
        <x:v>Premier League</x:v>
      </x:c>
      <x:c r="E15" s="6" t="str">
        <x:v>Arsenal</x:v>
      </x:c>
      <x:c r="F15" s="6" t="str">
        <x:v>2026/27</x:v>
      </x:c>
      <x:c r="G15" s="6" t="str">
        <x:v>Player Version</x:v>
      </x:c>
      <x:c r="H15" s="6" t="str"/>
      <x:c r="I15" s="6" t="n">
        <x:v>75</x:v>
      </x:c>
      <x:c r="J15" s="6" t="str"/>
      <x:c r="K15" s="6" t="str"/>
      <x:c r="L15" s="6" t="str">
        <x:v>no</x:v>
      </x:c>
      <x:c r="M15" s="6" t="str">
        <x:v>draft</x:v>
      </x:c>
      <x:c r="N15" s="6" t="str">
        <x:v>yes</x:v>
      </x:c>
      <x:c r="O15" s="6" t="str">
        <x:v>Home Player Version Long Sleeve</x:v>
      </x:c>
      <x:c r="P15" s="6" t="str"/>
      <x:c r="Q15" s="6" t="n">
        <x:v>75</x:v>
      </x:c>
      <x:c r="R15" s="6" t="str"/>
      <x:c r="S15" s="6" t="str"/>
      <x:c r="T15" s="6" t="str"/>
      <x:c r="U15" s="7" t="n">
        <x:v>1</x:v>
      </x:c>
      <x:c r="V15" s="7" t="n">
        <x:v>1</x:v>
      </x:c>
      <x:c r="W15" s="7" t="n">
        <x:v>1</x:v>
      </x:c>
      <x:c r="X15" s="7" t="n">
        <x:v>2</x:v>
      </x:c>
      <x:c r="Y15" s="7" t="n">
        <x:v>1</x:v>
      </x:c>
      <x:c r="Z15" s="6" t="str">
        <x:v>no</x:v>
      </x:c>
      <x:c r="AA15" s="6" t="str"/>
      <x:c r="AB15" s="6" t="str"/>
      <x:c r="AC15" s="6" t="str"/>
      <x:c r="AD15" s="6" t="str"/>
      <x:c r="AE15" s="6" t="str"/>
      <x:c r="AF15" s="6" t="str"/>
      <x:c r="AG15" s="7" t="str"/>
      <x:c r="AH15" s="7" t="str"/>
      <x:c r="AI15" s="7" t="str"/>
      <x:c r="AJ15" s="7" t="str"/>
      <x:c r="AK15" s="7" t="str"/>
      <x:c r="AL15" s="6" t="str">
        <x:v>no</x:v>
      </x:c>
      <x:c r="AM15" s="6" t="str"/>
      <x:c r="AN15" s="6" t="str"/>
      <x:c r="AO15" s="6" t="str"/>
      <x:c r="AP15" s="6" t="str"/>
      <x:c r="AQ15" s="6" t="str"/>
      <x:c r="AR15" s="6" t="str"/>
      <x:c r="AS15" s="7" t="str"/>
      <x:c r="AT15" s="7" t="str"/>
      <x:c r="AU15" s="7" t="str"/>
      <x:c r="AV15" s="7" t="str"/>
      <x:c r="AW15" s="7" t="str"/>
    </x:row>
    <x:row r="16" ht="18" customHeight="1">
      <x:c r="A16" s="6" t="str">
        <x:v>manchester-city-2026-27-player-long-sleeve</x:v>
      </x:c>
      <x:c r="B16" s="6" t="str">
        <x:v>Manchester City 2026/27 Player Version Long Sleeve</x:v>
      </x:c>
      <x:c r="C16" s="6" t="str">
        <x:v>long</x:v>
      </x:c>
      <x:c r="D16" s="6" t="str">
        <x:v>Premier League</x:v>
      </x:c>
      <x:c r="E16" s="6" t="str"/>
      <x:c r="F16" s="6" t="str">
        <x:v>2026/27</x:v>
      </x:c>
      <x:c r="G16" s="6" t="str">
        <x:v>Player Version</x:v>
      </x:c>
      <x:c r="H16" s="6" t="str"/>
      <x:c r="I16" s="6" t="n">
        <x:v>75</x:v>
      </x:c>
      <x:c r="J16" s="6" t="str"/>
      <x:c r="K16" s="6" t="str"/>
      <x:c r="L16" s="6" t="str">
        <x:v>no</x:v>
      </x:c>
      <x:c r="M16" s="6" t="str">
        <x:v>draft</x:v>
      </x:c>
      <x:c r="N16" s="6" t="str">
        <x:v>yes</x:v>
      </x:c>
      <x:c r="O16" s="6" t="str">
        <x:v>Home Player Version Long Sleeve</x:v>
      </x:c>
      <x:c r="P16" s="6" t="str"/>
      <x:c r="Q16" s="6" t="n">
        <x:v>75</x:v>
      </x:c>
      <x:c r="R16" s="6" t="str"/>
      <x:c r="S16" s="6" t="str"/>
      <x:c r="T16" s="6" t="str"/>
      <x:c r="U16" s="7" t="n">
        <x:v>1</x:v>
      </x:c>
      <x:c r="V16" s="7" t="n">
        <x:v>1</x:v>
      </x:c>
      <x:c r="W16" s="7" t="n">
        <x:v>1</x:v>
      </x:c>
      <x:c r="X16" s="7" t="n">
        <x:v>2</x:v>
      </x:c>
      <x:c r="Y16" s="7" t="n">
        <x:v>1</x:v>
      </x:c>
      <x:c r="Z16" s="6" t="str">
        <x:v>no</x:v>
      </x:c>
      <x:c r="AA16" s="6" t="str"/>
      <x:c r="AB16" s="6" t="str"/>
      <x:c r="AC16" s="6" t="str"/>
      <x:c r="AD16" s="6" t="str"/>
      <x:c r="AE16" s="6" t="str"/>
      <x:c r="AF16" s="6" t="str"/>
      <x:c r="AG16" s="7" t="str"/>
      <x:c r="AH16" s="7" t="str"/>
      <x:c r="AI16" s="7" t="str"/>
      <x:c r="AJ16" s="7" t="str"/>
      <x:c r="AK16" s="7" t="str"/>
      <x:c r="AL16" s="6" t="str">
        <x:v>no</x:v>
      </x:c>
      <x:c r="AM16" s="6" t="str"/>
      <x:c r="AN16" s="6" t="str"/>
      <x:c r="AO16" s="6" t="str"/>
      <x:c r="AP16" s="6" t="str"/>
      <x:c r="AQ16" s="6" t="str"/>
      <x:c r="AR16" s="6" t="str"/>
      <x:c r="AS16" s="7" t="str"/>
      <x:c r="AT16" s="7" t="str"/>
      <x:c r="AU16" s="7" t="str"/>
      <x:c r="AV16" s="7" t="str"/>
      <x:c r="AW16" s="7" t="str"/>
    </x:row>
    <x:row r="17" ht="18" customHeight="1">
      <x:c r="A17" s="6" t="str">
        <x:v>liverpool-2026-27-player-long-sleeve</x:v>
      </x:c>
      <x:c r="B17" s="6" t="str">
        <x:v>Liverpool 2026/27 Player Version Long Sleeve</x:v>
      </x:c>
      <x:c r="C17" s="6" t="str">
        <x:v>long</x:v>
      </x:c>
      <x:c r="D17" s="6" t="str">
        <x:v>Premier League</x:v>
      </x:c>
      <x:c r="E17" s="6" t="str">
        <x:v>Liverpool</x:v>
      </x:c>
      <x:c r="F17" s="6" t="str">
        <x:v>2026/27</x:v>
      </x:c>
      <x:c r="G17" s="6" t="str">
        <x:v>Player Version</x:v>
      </x:c>
      <x:c r="H17" s="6" t="str"/>
      <x:c r="I17" s="6" t="n">
        <x:v>75</x:v>
      </x:c>
      <x:c r="J17" s="6" t="str"/>
      <x:c r="K17" s="6" t="str"/>
      <x:c r="L17" s="6" t="str">
        <x:v>no</x:v>
      </x:c>
      <x:c r="M17" s="6" t="str">
        <x:v>draft</x:v>
      </x:c>
      <x:c r="N17" s="6" t="str">
        <x:v>yes</x:v>
      </x:c>
      <x:c r="O17" s="6" t="str">
        <x:v>Home Player Version Long Sleeve</x:v>
      </x:c>
      <x:c r="P17" s="6" t="str"/>
      <x:c r="Q17" s="6" t="n">
        <x:v>75</x:v>
      </x:c>
      <x:c r="R17" s="6" t="str"/>
      <x:c r="S17" s="6" t="str"/>
      <x:c r="T17" s="6" t="str"/>
      <x:c r="U17" s="7" t="n">
        <x:v>1</x:v>
      </x:c>
      <x:c r="V17" s="7" t="n">
        <x:v>1</x:v>
      </x:c>
      <x:c r="W17" s="7" t="n">
        <x:v>1</x:v>
      </x:c>
      <x:c r="X17" s="7" t="n">
        <x:v>2</x:v>
      </x:c>
      <x:c r="Y17" s="7" t="n">
        <x:v>1</x:v>
      </x:c>
      <x:c r="Z17" s="6" t="str">
        <x:v>no</x:v>
      </x:c>
      <x:c r="AA17" s="6" t="str"/>
      <x:c r="AB17" s="6" t="str"/>
      <x:c r="AC17" s="6" t="str"/>
      <x:c r="AD17" s="6" t="str"/>
      <x:c r="AE17" s="6" t="str"/>
      <x:c r="AF17" s="6" t="str"/>
      <x:c r="AG17" s="7" t="str"/>
      <x:c r="AH17" s="7" t="str"/>
      <x:c r="AI17" s="7" t="str"/>
      <x:c r="AJ17" s="7" t="str"/>
      <x:c r="AK17" s="7" t="str"/>
      <x:c r="AL17" s="6" t="str">
        <x:v>no</x:v>
      </x:c>
      <x:c r="AM17" s="6" t="str"/>
      <x:c r="AN17" s="6" t="str"/>
      <x:c r="AO17" s="6" t="str"/>
      <x:c r="AP17" s="6" t="str"/>
      <x:c r="AQ17" s="6" t="str"/>
      <x:c r="AR17" s="6" t="str"/>
      <x:c r="AS17" s="7" t="str"/>
      <x:c r="AT17" s="7" t="str"/>
      <x:c r="AU17" s="7" t="str"/>
      <x:c r="AV17" s="7" t="str"/>
      <x:c r="AW17" s="7" t="str"/>
    </x:row>
    <x:row r="18" ht="18" customHeight="1">
      <x:c r="A18" s="6" t="str">
        <x:v>barcelona-2026-27-player-long-sleeve</x:v>
      </x:c>
      <x:c r="B18" s="6" t="str">
        <x:v>Barcelona 2026/27 Player Version Long Sleeve</x:v>
      </x:c>
      <x:c r="C18" s="6" t="str">
        <x:v>long</x:v>
      </x:c>
      <x:c r="D18" s="6" t="str">
        <x:v>La Liga</x:v>
      </x:c>
      <x:c r="E18" s="6" t="str">
        <x:v>Barcelona</x:v>
      </x:c>
      <x:c r="F18" s="6" t="str">
        <x:v>2026/27</x:v>
      </x:c>
      <x:c r="G18" s="6" t="str">
        <x:v>Player Version</x:v>
      </x:c>
      <x:c r="H18" s="6" t="str"/>
      <x:c r="I18" s="6" t="n">
        <x:v>75</x:v>
      </x:c>
      <x:c r="J18" s="6" t="str"/>
      <x:c r="K18" s="6" t="str"/>
      <x:c r="L18" s="6" t="str">
        <x:v>no</x:v>
      </x:c>
      <x:c r="M18" s="6" t="str">
        <x:v>draft</x:v>
      </x:c>
      <x:c r="N18" s="6" t="str">
        <x:v>yes</x:v>
      </x:c>
      <x:c r="O18" s="6" t="str">
        <x:v>Home Player Version Long Sleeve</x:v>
      </x:c>
      <x:c r="P18" s="6" t="str"/>
      <x:c r="Q18" s="6" t="n">
        <x:v>75</x:v>
      </x:c>
      <x:c r="R18" s="6" t="str"/>
      <x:c r="S18" s="6" t="str"/>
      <x:c r="T18" s="6" t="str"/>
      <x:c r="U18" s="7" t="n">
        <x:v>1</x:v>
      </x:c>
      <x:c r="V18" s="7" t="n">
        <x:v>2</x:v>
      </x:c>
      <x:c r="W18" s="7" t="n">
        <x:v>2</x:v>
      </x:c>
      <x:c r="X18" s="7" t="n">
        <x:v>2</x:v>
      </x:c>
      <x:c r="Y18" s="7" t="n">
        <x:v>2</x:v>
      </x:c>
      <x:c r="Z18" s="6" t="str">
        <x:v>no</x:v>
      </x:c>
      <x:c r="AA18" s="6" t="str"/>
      <x:c r="AB18" s="6" t="str"/>
      <x:c r="AC18" s="6" t="str"/>
      <x:c r="AD18" s="6" t="str"/>
      <x:c r="AE18" s="6" t="str"/>
      <x:c r="AF18" s="6" t="str"/>
      <x:c r="AG18" s="7" t="str"/>
      <x:c r="AH18" s="7" t="str"/>
      <x:c r="AI18" s="7" t="str"/>
      <x:c r="AJ18" s="7" t="str"/>
      <x:c r="AK18" s="7" t="str"/>
      <x:c r="AL18" s="6" t="str">
        <x:v>no</x:v>
      </x:c>
      <x:c r="AM18" s="6" t="str"/>
      <x:c r="AN18" s="6" t="str"/>
      <x:c r="AO18" s="6" t="str"/>
      <x:c r="AP18" s="6" t="str"/>
      <x:c r="AQ18" s="6" t="str"/>
      <x:c r="AR18" s="6" t="str"/>
      <x:c r="AS18" s="7" t="str"/>
      <x:c r="AT18" s="7" t="str"/>
      <x:c r="AU18" s="7" t="str"/>
      <x:c r="AV18" s="7" t="str"/>
      <x:c r="AW18" s="7" t="str"/>
    </x:row>
    <x:row r="19" ht="18" customHeight="1">
      <x:c r="A19" s="6" t="str">
        <x:v>real-madrid-2026-27-player-long-sleeve</x:v>
      </x:c>
      <x:c r="B19" s="6" t="str">
        <x:v>Real Madrid 2026/27 Player Version Long Sleeve</x:v>
      </x:c>
      <x:c r="C19" s="6" t="str">
        <x:v>long</x:v>
      </x:c>
      <x:c r="D19" s="6" t="str">
        <x:v>La Liga</x:v>
      </x:c>
      <x:c r="E19" s="6" t="str">
        <x:v>Real Madrid</x:v>
      </x:c>
      <x:c r="F19" s="6" t="str">
        <x:v>2026/27</x:v>
      </x:c>
      <x:c r="G19" s="6" t="str">
        <x:v>Player Version</x:v>
      </x:c>
      <x:c r="H19" s="6" t="str"/>
      <x:c r="I19" s="6" t="n">
        <x:v>75</x:v>
      </x:c>
      <x:c r="J19" s="6" t="str"/>
      <x:c r="K19" s="6" t="str"/>
      <x:c r="L19" s="6" t="str">
        <x:v>no</x:v>
      </x:c>
      <x:c r="M19" s="6" t="str">
        <x:v>draft</x:v>
      </x:c>
      <x:c r="N19" s="6" t="str">
        <x:v>yes</x:v>
      </x:c>
      <x:c r="O19" s="6" t="str">
        <x:v>Home Player Version Long Sleeve</x:v>
      </x:c>
      <x:c r="P19" s="6" t="str"/>
      <x:c r="Q19" s="6" t="n">
        <x:v>75</x:v>
      </x:c>
      <x:c r="R19" s="6" t="str"/>
      <x:c r="S19" s="6" t="str"/>
      <x:c r="T19" s="6" t="str"/>
      <x:c r="U19" s="7" t="n">
        <x:v>1</x:v>
      </x:c>
      <x:c r="V19" s="7" t="n">
        <x:v>2</x:v>
      </x:c>
      <x:c r="W19" s="7" t="n">
        <x:v>2</x:v>
      </x:c>
      <x:c r="X19" s="7" t="n">
        <x:v>2</x:v>
      </x:c>
      <x:c r="Y19" s="7" t="n">
        <x:v>2</x:v>
      </x:c>
      <x:c r="Z19" s="6" t="str">
        <x:v>no</x:v>
      </x:c>
      <x:c r="AA19" s="6" t="str"/>
      <x:c r="AB19" s="6" t="str"/>
      <x:c r="AC19" s="6" t="str"/>
      <x:c r="AD19" s="6" t="str"/>
      <x:c r="AE19" s="6" t="str"/>
      <x:c r="AF19" s="6" t="str"/>
      <x:c r="AG19" s="7" t="str"/>
      <x:c r="AH19" s="7" t="str"/>
      <x:c r="AI19" s="7" t="str"/>
      <x:c r="AJ19" s="7" t="str"/>
      <x:c r="AK19" s="7" t="str"/>
      <x:c r="AL19" s="6" t="str">
        <x:v>no</x:v>
      </x:c>
      <x:c r="AM19" s="6" t="str"/>
      <x:c r="AN19" s="6" t="str"/>
      <x:c r="AO19" s="6" t="str"/>
      <x:c r="AP19" s="6" t="str"/>
      <x:c r="AQ19" s="6" t="str"/>
      <x:c r="AR19" s="6" t="str"/>
      <x:c r="AS19" s="7" t="str"/>
      <x:c r="AT19" s="7" t="str"/>
      <x:c r="AU19" s="7" t="str"/>
      <x:c r="AV19" s="7" t="str"/>
      <x:c r="AW19" s="7" t="str"/>
    </x:row>
    <x:row r="20" ht="18" customHeight="1">
      <x:c r="A20" s="6" t="str">
        <x:v>spain-2026-27-player</x:v>
      </x:c>
      <x:c r="B20" s="6" t="str">
        <x:v>Spain 2026/27 Player Version</x:v>
      </x:c>
      <x:c r="C20" s="6" t="str">
        <x:v>short</x:v>
      </x:c>
      <x:c r="D20" s="6" t="str">
        <x:v>World Cup</x:v>
      </x:c>
      <x:c r="E20" s="6" t="str">
        <x:v>Spain</x:v>
      </x:c>
      <x:c r="F20" s="6" t="str">
        <x:v>2026/27</x:v>
      </x:c>
      <x:c r="G20" s="6" t="str">
        <x:v>Player Version</x:v>
      </x:c>
      <x:c r="H20" s="6" t="str"/>
      <x:c r="I20" s="6" t="n">
        <x:v>65</x:v>
      </x:c>
      <x:c r="J20" s="6" t="str"/>
      <x:c r="K20" s="6" t="str"/>
      <x:c r="L20" s="6" t="str">
        <x:v>no</x:v>
      </x:c>
      <x:c r="M20" s="6" t="str">
        <x:v>draft</x:v>
      </x:c>
      <x:c r="N20" s="6" t="str">
        <x:v>yes</x:v>
      </x:c>
      <x:c r="O20" s="6" t="str">
        <x:v>Home Player Version</x:v>
      </x:c>
      <x:c r="P20" s="6" t="str"/>
      <x:c r="Q20" s="6" t="n">
        <x:v>65</x:v>
      </x:c>
      <x:c r="R20" s="6" t="str"/>
      <x:c r="S20" s="6" t="str"/>
      <x:c r="T20" s="6" t="str"/>
      <x:c r="U20" s="7" t="n">
        <x:v>0</x:v>
      </x:c>
      <x:c r="V20" s="7" t="n">
        <x:v>1</x:v>
      </x:c>
      <x:c r="W20" s="7" t="n">
        <x:v>1</x:v>
      </x:c>
      <x:c r="X20" s="7" t="n">
        <x:v>1</x:v>
      </x:c>
      <x:c r="Y20" s="7" t="n">
        <x:v>1</x:v>
      </x:c>
      <x:c r="Z20" s="6" t="str">
        <x:v>yes</x:v>
      </x:c>
      <x:c r="AA20" s="6" t="str">
        <x:v>Away Player Version</x:v>
      </x:c>
      <x:c r="AB20" s="6" t="str"/>
      <x:c r="AC20" s="6" t="n">
        <x:v>65</x:v>
      </x:c>
      <x:c r="AD20" s="6" t="str"/>
      <x:c r="AE20" s="6" t="str"/>
      <x:c r="AF20" s="6" t="str"/>
      <x:c r="AG20" s="7" t="n">
        <x:v>0</x:v>
      </x:c>
      <x:c r="AH20" s="7" t="n">
        <x:v>1</x:v>
      </x:c>
      <x:c r="AI20" s="7" t="n">
        <x:v>1</x:v>
      </x:c>
      <x:c r="AJ20" s="7" t="n">
        <x:v>1</x:v>
      </x:c>
      <x:c r="AK20" s="7" t="n">
        <x:v>1</x:v>
      </x:c>
      <x:c r="AL20" s="6" t="str">
        <x:v>no</x:v>
      </x:c>
      <x:c r="AM20" s="6" t="str"/>
      <x:c r="AN20" s="6" t="str"/>
      <x:c r="AO20" s="6" t="str"/>
      <x:c r="AP20" s="6" t="str"/>
      <x:c r="AQ20" s="6" t="str"/>
      <x:c r="AR20" s="6" t="str"/>
      <x:c r="AS20" s="7" t="str"/>
      <x:c r="AT20" s="7" t="str"/>
      <x:c r="AU20" s="7" t="str"/>
      <x:c r="AV20" s="7" t="str"/>
      <x:c r="AW20" s="7" t="str"/>
    </x:row>
    <x:row r="21" ht="18" customHeight="1">
      <x:c r="A21" s="6" t="str">
        <x:v>argentina-2026-27-player</x:v>
      </x:c>
      <x:c r="B21" s="6" t="str">
        <x:v>Argentina 2026/27 Player Version</x:v>
      </x:c>
      <x:c r="C21" s="6" t="str">
        <x:v>short</x:v>
      </x:c>
      <x:c r="D21" s="6" t="str">
        <x:v>World Cup</x:v>
      </x:c>
      <x:c r="E21" s="6" t="str">
        <x:v>Argentina</x:v>
      </x:c>
      <x:c r="F21" s="6" t="str">
        <x:v>2026/27</x:v>
      </x:c>
      <x:c r="G21" s="6" t="str">
        <x:v>Player Version</x:v>
      </x:c>
      <x:c r="H21" s="6" t="str"/>
      <x:c r="I21" s="6" t="n">
        <x:v>65</x:v>
      </x:c>
      <x:c r="J21" s="6" t="str"/>
      <x:c r="K21" s="6" t="str"/>
      <x:c r="L21" s="6" t="str">
        <x:v>no</x:v>
      </x:c>
      <x:c r="M21" s="6" t="str">
        <x:v>draft</x:v>
      </x:c>
      <x:c r="N21" s="6" t="str">
        <x:v>yes</x:v>
      </x:c>
      <x:c r="O21" s="6" t="str">
        <x:v>Home Player Version</x:v>
      </x:c>
      <x:c r="P21" s="6" t="str"/>
      <x:c r="Q21" s="6" t="n">
        <x:v>65</x:v>
      </x:c>
      <x:c r="R21" s="6" t="str"/>
      <x:c r="S21" s="6" t="str"/>
      <x:c r="T21" s="6" t="str"/>
      <x:c r="U21" s="7" t="n">
        <x:v>1</x:v>
      </x:c>
      <x:c r="V21" s="7" t="n">
        <x:v>2</x:v>
      </x:c>
      <x:c r="W21" s="7" t="n">
        <x:v>2</x:v>
      </x:c>
      <x:c r="X21" s="7" t="n">
        <x:v>2</x:v>
      </x:c>
      <x:c r="Y21" s="7" t="n">
        <x:v>2</x:v>
      </x:c>
      <x:c r="Z21" s="6" t="str">
        <x:v>no</x:v>
      </x:c>
      <x:c r="AA21" s="6" t="str"/>
      <x:c r="AB21" s="6" t="str"/>
      <x:c r="AC21" s="6" t="str"/>
      <x:c r="AD21" s="6" t="str"/>
      <x:c r="AE21" s="6" t="str"/>
      <x:c r="AF21" s="6" t="str"/>
      <x:c r="AG21" s="7" t="str"/>
      <x:c r="AH21" s="7" t="str"/>
      <x:c r="AI21" s="7" t="str"/>
      <x:c r="AJ21" s="7" t="str"/>
      <x:c r="AK21" s="7" t="str"/>
      <x:c r="AL21" s="6" t="str">
        <x:v>no</x:v>
      </x:c>
      <x:c r="AM21" s="6" t="str"/>
      <x:c r="AN21" s="6" t="str"/>
      <x:c r="AO21" s="6" t="str"/>
      <x:c r="AP21" s="6" t="str"/>
      <x:c r="AQ21" s="6" t="str"/>
      <x:c r="AR21" s="6" t="str"/>
      <x:c r="AS21" s="7" t="str"/>
      <x:c r="AT21" s="7" t="str"/>
      <x:c r="AU21" s="7" t="str"/>
      <x:c r="AV21" s="7" t="str"/>
      <x:c r="AW21" s="7" t="str"/>
    </x:row>
    <x:row r="22" ht="18" customHeight="1">
      <x:c r="A22" s="6" t="str">
        <x:v>france-2026-27-player</x:v>
      </x:c>
      <x:c r="B22" s="6" t="str">
        <x:v>France 2026/27 Player Version</x:v>
      </x:c>
      <x:c r="C22" s="6" t="str">
        <x:v>short</x:v>
      </x:c>
      <x:c r="D22" s="6" t="str">
        <x:v>World Cup</x:v>
      </x:c>
      <x:c r="E22" s="6" t="str">
        <x:v>France</x:v>
      </x:c>
      <x:c r="F22" s="6" t="str">
        <x:v>2026/27</x:v>
      </x:c>
      <x:c r="G22" s="6" t="str">
        <x:v>Player Version</x:v>
      </x:c>
      <x:c r="H22" s="6" t="str"/>
      <x:c r="I22" s="6" t="n">
        <x:v>65</x:v>
      </x:c>
      <x:c r="J22" s="6" t="str"/>
      <x:c r="K22" s="6" t="str"/>
      <x:c r="L22" s="6" t="str">
        <x:v>no</x:v>
      </x:c>
      <x:c r="M22" s="6" t="str">
        <x:v>draft</x:v>
      </x:c>
      <x:c r="N22" s="6" t="str">
        <x:v>yes</x:v>
      </x:c>
      <x:c r="O22" s="6" t="str">
        <x:v>Home Player Version</x:v>
      </x:c>
      <x:c r="P22" s="6" t="str"/>
      <x:c r="Q22" s="6" t="n">
        <x:v>65</x:v>
      </x:c>
      <x:c r="R22" s="6" t="str"/>
      <x:c r="S22" s="6" t="str"/>
      <x:c r="T22" s="6" t="str"/>
      <x:c r="U22" s="7" t="n">
        <x:v>0</x:v>
      </x:c>
      <x:c r="V22" s="7" t="n">
        <x:v>0</x:v>
      </x:c>
      <x:c r="W22" s="7" t="n">
        <x:v>0</x:v>
      </x:c>
      <x:c r="X22" s="7" t="n">
        <x:v>0</x:v>
      </x:c>
      <x:c r="Y22" s="7" t="n">
        <x:v>1</x:v>
      </x:c>
      <x:c r="Z22" s="6" t="str">
        <x:v>no</x:v>
      </x:c>
      <x:c r="AA22" s="6" t="str"/>
      <x:c r="AB22" s="6" t="str"/>
      <x:c r="AC22" s="6" t="str"/>
      <x:c r="AD22" s="6" t="str"/>
      <x:c r="AE22" s="6" t="str"/>
      <x:c r="AF22" s="6" t="str"/>
      <x:c r="AG22" s="7" t="str"/>
      <x:c r="AH22" s="7" t="str"/>
      <x:c r="AI22" s="7" t="str"/>
      <x:c r="AJ22" s="7" t="str"/>
      <x:c r="AK22" s="7" t="str"/>
      <x:c r="AL22" s="6" t="str">
        <x:v>no</x:v>
      </x:c>
      <x:c r="AM22" s="6" t="str"/>
      <x:c r="AN22" s="6" t="str"/>
      <x:c r="AO22" s="6" t="str"/>
      <x:c r="AP22" s="6" t="str"/>
      <x:c r="AQ22" s="6" t="str"/>
      <x:c r="AR22" s="6" t="str"/>
      <x:c r="AS22" s="7" t="str"/>
      <x:c r="AT22" s="7" t="str"/>
      <x:c r="AU22" s="7" t="str"/>
      <x:c r="AV22" s="7" t="str"/>
      <x:c r="AW22" s="7" t="str"/>
    </x:row>
  </x:sheetData>
  <x:dataValidations count="6">
    <x:dataValidation type="list" sqref="C2:C22">
      <x:formula1>"short,long"</x:formula1>
    </x:dataValidation>
    <x:dataValidation type="list" sqref="L2:L22">
      <x:formula1>"yes,no"</x:formula1>
    </x:dataValidation>
    <x:dataValidation type="list" sqref="M2:M22">
      <x:formula1>"draft,active,archived"</x:formula1>
    </x:dataValidation>
    <x:dataValidation type="list" sqref="N2:N22">
      <x:formula1>"yes,no"</x:formula1>
    </x:dataValidation>
    <x:dataValidation type="list" sqref="Z2:Z22">
      <x:formula1>"yes,no"</x:formula1>
    </x:dataValidation>
    <x:dataValidation type="list" sqref="AL2:AL2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d5172149bd4ba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.219999313354492" hidden="0" customWidth="1"/>
    <x:col min="2" max="2" width="10" hidden="0" customWidth="1"/>
    <x:col min="3" max="3" width="8.4399995803833" hidden="0" customWidth="1"/>
    <x:col min="4" max="4" width="8.4399995803833" hidden="0" customWidth="1"/>
    <x:col min="5" max="5" width="8.4399995803833" hidden="0" customWidth="1"/>
    <x:col min="6" max="6" width="8.4399995803833" hidden="0" customWidth="1"/>
    <x:col min="7" max="7" width="8.4399995803833" hidden="0" customWidth="1"/>
    <x:col min="8" max="8" width="8.4399995803833" hidden="0" customWidth="1"/>
    <x:col min="9" max="9" width="62.220001220703125" hidden="0" customWidth="1"/>
  </x:cols>
  <x:sheetData>
    <x:row r="1">
      <x:c r="A1" s="10" t="str">
        <x:v>Restock source - Player Version Products (2026/27)</x:v>
      </x:c>
      <x:c r="B1" s="10"/>
      <x:c r="C1" s="10"/>
      <x:c r="D1" s="10"/>
      <x:c r="E1" s="10"/>
      <x:c r="F1" s="10"/>
      <x:c r="G1" s="10"/>
      <x:c r="H1" s="10"/>
      <x:c r="I1" s="10"/>
    </x:row>
    <x:row r="2">
      <x:c r="A2" s="12" t="str">
        <x:v>Source: restock-orders (1).pdf. QR URLs are references only and are not imported as product images.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15" t="str">
        <x:v>Item</x:v>
      </x:c>
      <x:c r="B3" s="15" t="str">
        <x:v>Kit</x:v>
      </x:c>
      <x:c r="C3" s="15" t="str">
        <x:v>S</x:v>
      </x:c>
      <x:c r="D3" s="15" t="str">
        <x:v>M</x:v>
      </x:c>
      <x:c r="E3" s="15" t="str">
        <x:v>L</x:v>
      </x:c>
      <x:c r="F3" s="15" t="str">
        <x:v>XL</x:v>
      </x:c>
      <x:c r="G3" s="15" t="str">
        <x:v>2XL</x:v>
      </x:c>
      <x:c r="H3" s="15" t="str">
        <x:v>Total Qty</x:v>
      </x:c>
      <x:c r="I3" s="15" t="str">
        <x:v>QR / Source URL</x:v>
      </x:c>
    </x:row>
    <x:row r="4">
      <x:c r="A4" s="6" t="str">
        <x:v>Liverpool</x:v>
      </x:c>
      <x:c r="B4" s="6" t="str">
        <x:v>Away</x:v>
      </x:c>
      <x:c r="C4" s="7" t="n">
        <x:v>0</x:v>
      </x:c>
      <x:c r="D4" s="7" t="n">
        <x:v>1</x:v>
      </x:c>
      <x:c r="E4" s="7" t="n">
        <x:v>1</x:v>
      </x:c>
      <x:c r="F4" s="7" t="n">
        <x:v>1</x:v>
      </x:c>
      <x:c r="G4" s="7" t="n">
        <x:v>1</x:v>
      </x:c>
      <x:c r="H4" s="7" t="n">
        <x:f>SUM(C4:G4)</x:f>
        <x:v>4</x:v>
      </x:c>
      <x:c r="I4" s="6" t="str">
        <x:v>https://baocheng3f888.x.yupoo.com/albums/242450058?uid=1&amp;isSubCate=false&amp;referrercate=3517272&amp;utm_source=qrcode</x:v>
      </x:c>
    </x:row>
    <x:row r="5">
      <x:c r="A5" s="6" t="str">
        <x:v>Liverpool</x:v>
      </x:c>
      <x:c r="B5" s="6" t="str">
        <x:v>Home</x:v>
      </x:c>
      <x:c r="C5" s="7" t="n">
        <x:v>1</x:v>
      </x:c>
      <x:c r="D5" s="7" t="n">
        <x:v>1</x:v>
      </x:c>
      <x:c r="E5" s="7" t="n">
        <x:v>0</x:v>
      </x:c>
      <x:c r="F5" s="7" t="n">
        <x:v>1</x:v>
      </x:c>
      <x:c r="G5" s="7" t="n">
        <x:v>1</x:v>
      </x:c>
      <x:c r="H5" s="7" t="n">
        <x:f>SUM(C5:G5)</x:f>
        <x:v>4</x:v>
      </x:c>
      <x:c r="I5" s="6" t="str">
        <x:v>https://baocheng3f888.x.yupoo.com/albums/232655559?uid=1&amp;isSubCate=false&amp;referrercate=3517272&amp;utm_source=qrcode</x:v>
      </x:c>
    </x:row>
    <x:row r="6">
      <x:c r="A6" s="6" t="str">
        <x:v>Manchester United</x:v>
      </x:c>
      <x:c r="B6" s="6" t="str">
        <x:v>Away</x:v>
      </x:c>
      <x:c r="C6" s="7" t="n">
        <x:v>0</x:v>
      </x:c>
      <x:c r="D6" s="7" t="n">
        <x:v>1</x:v>
      </x:c>
      <x:c r="E6" s="7" t="n">
        <x:v>1</x:v>
      </x:c>
      <x:c r="F6" s="7" t="n">
        <x:v>1</x:v>
      </x:c>
      <x:c r="G6" s="7" t="n">
        <x:v>1</x:v>
      </x:c>
      <x:c r="H6" s="7" t="n">
        <x:f>SUM(C6:G6)</x:f>
        <x:v>4</x:v>
      </x:c>
      <x:c r="I6" s="6" t="str">
        <x:v>https://baocheng3f888.x.yupoo.com/albums/235150138?uid=1&amp;isSubCate=false&amp;referrercate=3517272&amp;utm_source=qrcode</x:v>
      </x:c>
    </x:row>
    <x:row r="7">
      <x:c r="A7" s="6" t="str">
        <x:v>Manchester United</x:v>
      </x:c>
      <x:c r="B7" s="6" t="str">
        <x:v>Home</x:v>
      </x:c>
      <x:c r="C7" s="7" t="n">
        <x:v>1</x:v>
      </x:c>
      <x:c r="D7" s="7" t="n">
        <x:v>2</x:v>
      </x:c>
      <x:c r="E7" s="7" t="n">
        <x:v>1</x:v>
      </x:c>
      <x:c r="F7" s="7" t="n">
        <x:v>2</x:v>
      </x:c>
      <x:c r="G7" s="7" t="n">
        <x:v>2</x:v>
      </x:c>
      <x:c r="H7" s="7" t="n">
        <x:f>SUM(C7:G7)</x:f>
        <x:v>8</x:v>
      </x:c>
      <x:c r="I7" s="6" t="str">
        <x:v>https://baocheng3f888.x.yupoo.com/albums/239371024?uid=1&amp;isSubCate=false&amp;referrercate=3517272&amp;utm_source=qrcode</x:v>
      </x:c>
    </x:row>
    <x:row r="8">
      <x:c r="A8" s="6" t="str">
        <x:v>Arsenal</x:v>
      </x:c>
      <x:c r="B8" s="6" t="str">
        <x:v>Away</x:v>
      </x:c>
      <x:c r="C8" s="7" t="n">
        <x:v>0</x:v>
      </x:c>
      <x:c r="D8" s="7" t="n">
        <x:v>1</x:v>
      </x:c>
      <x:c r="E8" s="7" t="n">
        <x:v>1</x:v>
      </x:c>
      <x:c r="F8" s="7" t="n">
        <x:v>1</x:v>
      </x:c>
      <x:c r="G8" s="7" t="n">
        <x:v>1</x:v>
      </x:c>
      <x:c r="H8" s="7" t="n">
        <x:f>SUM(C8:G8)</x:f>
        <x:v>4</x:v>
      </x:c>
      <x:c r="I8" s="6" t="str">
        <x:v>https://baocheng3f888.x.yupoo.com/albums/232426179?uid=1&amp;isSubCate=false&amp;referrercate=3517272</x:v>
      </x:c>
    </x:row>
    <x:row r="9">
      <x:c r="A9" s="6" t="str">
        <x:v>Arsenal</x:v>
      </x:c>
      <x:c r="B9" s="6" t="str">
        <x:v>Home</x:v>
      </x:c>
      <x:c r="C9" s="7" t="n">
        <x:v>0</x:v>
      </x:c>
      <x:c r="D9" s="7" t="n">
        <x:v>1</x:v>
      </x:c>
      <x:c r="E9" s="7" t="n">
        <x:v>1</x:v>
      </x:c>
      <x:c r="F9" s="7" t="n">
        <x:v>1</x:v>
      </x:c>
      <x:c r="G9" s="7" t="n">
        <x:v>1</x:v>
      </x:c>
      <x:c r="H9" s="7" t="n">
        <x:f>SUM(C9:G9)</x:f>
        <x:v>4</x:v>
      </x:c>
      <x:c r="I9" s="6" t="str">
        <x:v>https://baocheng3f888.x.yupoo.com/albums/231612188?uid=1&amp;isSubCate=false&amp;referrercate=3517272&amp;utm_source=qrcode</x:v>
      </x:c>
    </x:row>
    <x:row r="10">
      <x:c r="A10" s="6" t="str">
        <x:v>Manchester City</x:v>
      </x:c>
      <x:c r="B10" s="6" t="str">
        <x:v>Away</x:v>
      </x:c>
      <x:c r="C10" s="7" t="n">
        <x:v>0</x:v>
      </x:c>
      <x:c r="D10" s="7" t="n">
        <x:v>1</x:v>
      </x:c>
      <x:c r="E10" s="7" t="n">
        <x:v>1</x:v>
      </x:c>
      <x:c r="F10" s="7" t="n">
        <x:v>1</x:v>
      </x:c>
      <x:c r="G10" s="7" t="n">
        <x:v>1</x:v>
      </x:c>
      <x:c r="H10" s="7" t="n">
        <x:f>SUM(C10:G10)</x:f>
        <x:v>4</x:v>
      </x:c>
      <x:c r="I10" s="6" t="str">
        <x:v>https://baocheng3f888.x.yupoo.com/albums/240385645?uid=1&amp;isSubCate=false&amp;referrercate=3517272</x:v>
      </x:c>
    </x:row>
    <x:row r="11">
      <x:c r="A11" s="6" t="str">
        <x:v>Manchester City</x:v>
      </x:c>
      <x:c r="B11" s="6" t="str">
        <x:v>Home</x:v>
      </x:c>
      <x:c r="C11" s="7" t="n">
        <x:v>1</x:v>
      </x:c>
      <x:c r="D11" s="7" t="n">
        <x:v>2</x:v>
      </x:c>
      <x:c r="E11" s="7" t="n">
        <x:v>1</x:v>
      </x:c>
      <x:c r="F11" s="7" t="n">
        <x:v>2</x:v>
      </x:c>
      <x:c r="G11" s="7" t="n">
        <x:v>2</x:v>
      </x:c>
      <x:c r="H11" s="7" t="n">
        <x:f>SUM(C11:G11)</x:f>
        <x:v>8</x:v>
      </x:c>
      <x:c r="I11" s="6" t="str">
        <x:v>https://baocheng3f888.x.yupoo.com/albums/232654771?uid=1&amp;isSubCate=false&amp;referrercate=3517272&amp;utm_source=qrcode</x:v>
      </x:c>
    </x:row>
    <x:row r="12">
      <x:c r="A12" s="6" t="str">
        <x:v>Chelsea</x:v>
      </x:c>
      <x:c r="B12" s="6" t="str">
        <x:v>Away</x:v>
      </x:c>
      <x:c r="C12" s="7" t="n">
        <x:v>0</x:v>
      </x:c>
      <x:c r="D12" s="7" t="n">
        <x:v>1</x:v>
      </x:c>
      <x:c r="E12" s="7" t="n">
        <x:v>1</x:v>
      </x:c>
      <x:c r="F12" s="7" t="n">
        <x:v>1</x:v>
      </x:c>
      <x:c r="G12" s="7" t="n">
        <x:v>1</x:v>
      </x:c>
      <x:c r="H12" s="7" t="n">
        <x:f>SUM(C12:G12)</x:f>
        <x:v>4</x:v>
      </x:c>
      <x:c r="I12" s="6" t="str">
        <x:v>https://baocheng3f888.x.yupoo.com/albums/239703891?uid=1&amp;isSubCate=false&amp;referrercate=3517272&amp;utm_source=qrcode</x:v>
      </x:c>
    </x:row>
    <x:row r="13">
      <x:c r="A13" s="6" t="str">
        <x:v>Chelsea</x:v>
      </x:c>
      <x:c r="B13" s="6" t="str">
        <x:v>Home</x:v>
      </x:c>
      <x:c r="C13" s="7" t="n">
        <x:v>1</x:v>
      </x:c>
      <x:c r="D13" s="7" t="n">
        <x:v>2</x:v>
      </x:c>
      <x:c r="E13" s="7" t="n">
        <x:v>2</x:v>
      </x:c>
      <x:c r="F13" s="7" t="n">
        <x:v>2</x:v>
      </x:c>
      <x:c r="G13" s="7" t="n">
        <x:v>1</x:v>
      </x:c>
      <x:c r="H13" s="7" t="n">
        <x:f>SUM(C13:G13)</x:f>
        <x:v>8</x:v>
      </x:c>
      <x:c r="I13" s="6" t="str">
        <x:v>https://baocheng3f888.x.yupoo.com/albums/239703775?uid=1&amp;isSubCate=false&amp;referrercate=3517272&amp;utm_source=qrcode</x:v>
      </x:c>
    </x:row>
    <x:row r="14">
      <x:c r="A14" s="6" t="str">
        <x:v>Real Madrid</x:v>
      </x:c>
      <x:c r="B14" s="6" t="str">
        <x:v>Away</x:v>
      </x:c>
      <x:c r="C14" s="7" t="n">
        <x:v>1</x:v>
      </x:c>
      <x:c r="D14" s="7" t="n">
        <x:v>1</x:v>
      </x:c>
      <x:c r="E14" s="7" t="n">
        <x:v>1</x:v>
      </x:c>
      <x:c r="F14" s="7" t="n">
        <x:v>1</x:v>
      </x:c>
      <x:c r="G14" s="7" t="n">
        <x:v>1</x:v>
      </x:c>
      <x:c r="H14" s="7" t="n">
        <x:f>SUM(C14:G14)</x:f>
        <x:v>5</x:v>
      </x:c>
      <x:c r="I14" s="6" t="str">
        <x:v>https://baocheng3f888.x.yupoo.com/albums/239903325?uid=1&amp;isSubCate=false&amp;referrercate=3517272&amp;utm_source=qrcode</x:v>
      </x:c>
    </x:row>
    <x:row r="15">
      <x:c r="A15" s="6" t="str">
        <x:v>Real Madrid</x:v>
      </x:c>
      <x:c r="B15" s="6" t="str">
        <x:v>Home</x:v>
      </x:c>
      <x:c r="C15" s="7" t="n">
        <x:v>1</x:v>
      </x:c>
      <x:c r="D15" s="7" t="n">
        <x:v>3</x:v>
      </x:c>
      <x:c r="E15" s="7" t="n">
        <x:v>3</x:v>
      </x:c>
      <x:c r="F15" s="7" t="n">
        <x:v>3</x:v>
      </x:c>
      <x:c r="G15" s="7" t="n">
        <x:v>2</x:v>
      </x:c>
      <x:c r="H15" s="7" t="n">
        <x:f>SUM(C15:G15)</x:f>
        <x:v>12</x:v>
      </x:c>
      <x:c r="I15" s="6" t="str">
        <x:v>https://baocheng3f888.x.yupoo.com/albums/229895833?uid=1&amp;isSubCate=false&amp;referrercate=3517272&amp;utm_source=qrcode</x:v>
      </x:c>
    </x:row>
    <x:row r="16">
      <x:c r="A16" s="6" t="str">
        <x:v>Barcelona</x:v>
      </x:c>
      <x:c r="B16" s="6" t="str">
        <x:v>Away</x:v>
      </x:c>
      <x:c r="C16" s="7" t="n">
        <x:v>1</x:v>
      </x:c>
      <x:c r="D16" s="7" t="n">
        <x:v>1</x:v>
      </x:c>
      <x:c r="E16" s="7" t="n">
        <x:v>1</x:v>
      </x:c>
      <x:c r="F16" s="7" t="n">
        <x:v>1</x:v>
      </x:c>
      <x:c r="G16" s="7" t="n">
        <x:v>1</x:v>
      </x:c>
      <x:c r="H16" s="7" t="n">
        <x:f>SUM(C16:G16)</x:f>
        <x:v>5</x:v>
      </x:c>
      <x:c r="I16" s="6" t="str">
        <x:v>https://baocheng3f888.x.yupoo.com/albums/239511765?uid=1&amp;isSubCate=false&amp;referrercate=3517272&amp;utm_source=qrcode</x:v>
      </x:c>
    </x:row>
    <x:row r="17">
      <x:c r="A17" s="6" t="str">
        <x:v>Barcelona</x:v>
      </x:c>
      <x:c r="B17" s="6" t="str">
        <x:v>Home</x:v>
      </x:c>
      <x:c r="C17" s="7" t="n">
        <x:v>1</x:v>
      </x:c>
      <x:c r="D17" s="7" t="n">
        <x:v>3</x:v>
      </x:c>
      <x:c r="E17" s="7" t="n">
        <x:v>3</x:v>
      </x:c>
      <x:c r="F17" s="7" t="n">
        <x:v>3</x:v>
      </x:c>
      <x:c r="G17" s="7" t="n">
        <x:v>2</x:v>
      </x:c>
      <x:c r="H17" s="7" t="n">
        <x:f>SUM(C17:G17)</x:f>
        <x:v>12</x:v>
      </x:c>
      <x:c r="I17" s="6" t="str">
        <x:v>https://baocheng3f888.x.yupoo.com/albums/239028951?uid=1&amp;isSubCate=false&amp;referrercate=3517272&amp;utm_source=qrcode</x:v>
      </x:c>
    </x:row>
    <x:row r="18">
      <x:c r="A18" s="6" t="str">
        <x:v>Atletico Madrid</x:v>
      </x:c>
      <x:c r="B18" s="6" t="str">
        <x:v>Away</x:v>
      </x:c>
      <x:c r="C18" s="7" t="n">
        <x:v>0</x:v>
      </x:c>
      <x:c r="D18" s="7" t="n">
        <x:v>1</x:v>
      </x:c>
      <x:c r="E18" s="7" t="n">
        <x:v>1</x:v>
      </x:c>
      <x:c r="F18" s="7" t="n">
        <x:v>1</x:v>
      </x:c>
      <x:c r="G18" s="7" t="n">
        <x:v>1</x:v>
      </x:c>
      <x:c r="H18" s="7" t="n">
        <x:f>SUM(C18:G18)</x:f>
        <x:v>4</x:v>
      </x:c>
      <x:c r="I18" s="6" t="str">
        <x:v>https://baocheng3f888.x.yupoo.com/albums/241759715?uid=1&amp;isSubCate=false&amp;referrercate=3517272&amp;utm_source=qrcode</x:v>
      </x:c>
    </x:row>
    <x:row r="19">
      <x:c r="A19" s="6" t="str">
        <x:v>PSG</x:v>
      </x:c>
      <x:c r="B19" s="6" t="str">
        <x:v>Home</x:v>
      </x:c>
      <x:c r="C19" s="7" t="n">
        <x:v>1</x:v>
      </x:c>
      <x:c r="D19" s="7" t="n">
        <x:v>2</x:v>
      </x:c>
      <x:c r="E19" s="7" t="n">
        <x:v>2</x:v>
      </x:c>
      <x:c r="F19" s="7" t="n">
        <x:v>2</x:v>
      </x:c>
      <x:c r="G19" s="7" t="n">
        <x:v>1</x:v>
      </x:c>
      <x:c r="H19" s="7" t="n">
        <x:f>SUM(C19:G19)</x:f>
        <x:v>8</x:v>
      </x:c>
      <x:c r="I19" s="6" t="str">
        <x:v>https://baocheng3f888.x.yupoo.com/albums/240387395?uid=1&amp;isSubCate=false&amp;referrercate=3517272&amp;utm_source=qrcode</x:v>
      </x:c>
    </x:row>
    <x:row r="20">
      <x:c r="A20" s="6" t="str">
        <x:v>PSG</x:v>
      </x:c>
      <x:c r="B20" s="6" t="str">
        <x:v>Away</x:v>
      </x:c>
      <x:c r="C20" s="7" t="n">
        <x:v>0</x:v>
      </x:c>
      <x:c r="D20" s="7" t="n">
        <x:v>1</x:v>
      </x:c>
      <x:c r="E20" s="7" t="n">
        <x:v>1</x:v>
      </x:c>
      <x:c r="F20" s="7" t="n">
        <x:v>1</x:v>
      </x:c>
      <x:c r="G20" s="7" t="n">
        <x:v>1</x:v>
      </x:c>
      <x:c r="H20" s="7" t="n">
        <x:f>SUM(C20:G20)</x:f>
        <x:v>4</x:v>
      </x:c>
      <x:c r="I20" s="6" t="str">
        <x:v>https://baocheng3f888.x.yupoo.com/albums/239704078?uid=1&amp;isSubCate=false&amp;referrercate=3517272&amp;utm_source=qrcode</x:v>
      </x:c>
    </x:row>
    <x:row r="21">
      <x:c r="A21" s="6" t="str">
        <x:v>Bayern Munich</x:v>
      </x:c>
      <x:c r="B21" s="6" t="str">
        <x:v>Home</x:v>
      </x:c>
      <x:c r="C21" s="7" t="n">
        <x:v>1</x:v>
      </x:c>
      <x:c r="D21" s="7" t="n">
        <x:v>1</x:v>
      </x:c>
      <x:c r="E21" s="7" t="n">
        <x:v>1</x:v>
      </x:c>
      <x:c r="F21" s="7" t="n">
        <x:v>1</x:v>
      </x:c>
      <x:c r="G21" s="7" t="n">
        <x:v>1</x:v>
      </x:c>
      <x:c r="H21" s="7" t="n">
        <x:f>SUM(C21:G21)</x:f>
        <x:v>5</x:v>
      </x:c>
      <x:c r="I21" s="6" t="str">
        <x:v>https://baocheng3f888.x.yupoo.com/albums/237197267?uid=1&amp;isSubCate=false&amp;referrercate=3517272&amp;utm_source=qrcode</x:v>
      </x:c>
    </x:row>
    <x:row r="22">
      <x:c r="A22" s="6" t="str">
        <x:v>Tottenham Hotspur</x:v>
      </x:c>
      <x:c r="B22" s="6" t="str">
        <x:v>Home</x:v>
      </x:c>
      <x:c r="C22" s="7" t="n">
        <x:v>1</x:v>
      </x:c>
      <x:c r="D22" s="7" t="n">
        <x:v>1</x:v>
      </x:c>
      <x:c r="E22" s="7" t="n">
        <x:v>1</x:v>
      </x:c>
      <x:c r="F22" s="7" t="n">
        <x:v>1</x:v>
      </x:c>
      <x:c r="G22" s="7" t="n">
        <x:v>1</x:v>
      </x:c>
      <x:c r="H22" s="7" t="n">
        <x:f>SUM(C22:G22)</x:f>
        <x:v>5</x:v>
      </x:c>
      <x:c r="I22" s="6" t="str">
        <x:v>https://baocheng3f888.x.yupoo.com/albums/243508204?uid=1&amp;isSubCate=false&amp;referrercate=3517272&amp;utm_source=qrcode</x:v>
      </x:c>
    </x:row>
    <x:row r="23">
      <x:c r="A23" s="6" t="str">
        <x:v>Inter Miami</x:v>
      </x:c>
      <x:c r="B23" s="6" t="str">
        <x:v>Home</x:v>
      </x:c>
      <x:c r="C23" s="7" t="n">
        <x:v>1</x:v>
      </x:c>
      <x:c r="D23" s="7" t="n">
        <x:v>2</x:v>
      </x:c>
      <x:c r="E23" s="7" t="n">
        <x:v>2</x:v>
      </x:c>
      <x:c r="F23" s="7" t="n">
        <x:v>2</x:v>
      </x:c>
      <x:c r="G23" s="7" t="n">
        <x:v>1</x:v>
      </x:c>
      <x:c r="H23" s="7" t="n">
        <x:f>SUM(C23:G23)</x:f>
        <x:v>8</x:v>
      </x:c>
      <x:c r="I23" s="6" t="str"/>
    </x:row>
    <x:row r="24">
      <x:c r="A24" s="6" t="str">
        <x:v>Manchester United (Long Sleeve)</x:v>
      </x:c>
      <x:c r="B24" s="6" t="str">
        <x:v>Home</x:v>
      </x:c>
      <x:c r="C24" s="7" t="n">
        <x:v>1</x:v>
      </x:c>
      <x:c r="D24" s="7" t="n">
        <x:v>1</x:v>
      </x:c>
      <x:c r="E24" s="7" t="n">
        <x:v>1</x:v>
      </x:c>
      <x:c r="F24" s="7" t="n">
        <x:v>2</x:v>
      </x:c>
      <x:c r="G24" s="7" t="n">
        <x:v>1</x:v>
      </x:c>
      <x:c r="H24" s="7" t="n">
        <x:f>SUM(C24:G24)</x:f>
        <x:v>6</x:v>
      </x:c>
      <x:c r="I24" s="6" t="str">
        <x:v>https://baocheng3f888.x.yupoo.com/albums/238652256?uid=1&amp;isSubCate=false&amp;referrercate=3517272</x:v>
      </x:c>
    </x:row>
    <x:row r="25">
      <x:c r="A25" s="6" t="str">
        <x:v>Arsenal (Long Sleeve)</x:v>
      </x:c>
      <x:c r="B25" s="6" t="str">
        <x:v>Home</x:v>
      </x:c>
      <x:c r="C25" s="7" t="n">
        <x:v>1</x:v>
      </x:c>
      <x:c r="D25" s="7" t="n">
        <x:v>1</x:v>
      </x:c>
      <x:c r="E25" s="7" t="n">
        <x:v>1</x:v>
      </x:c>
      <x:c r="F25" s="7" t="n">
        <x:v>2</x:v>
      </x:c>
      <x:c r="G25" s="7" t="n">
        <x:v>1</x:v>
      </x:c>
      <x:c r="H25" s="7" t="n">
        <x:f>SUM(C25:G25)</x:f>
        <x:v>6</x:v>
      </x:c>
      <x:c r="I25" s="6" t="str">
        <x:v>https://baocheng3f888.x.yupoo.com/albums/238351701?uid=1&amp;isSubCate=false&amp;referrercate=3517272</x:v>
      </x:c>
    </x:row>
    <x:row r="26">
      <x:c r="A26" s="6" t="str">
        <x:v>Manchester City (Long Sleeve)</x:v>
      </x:c>
      <x:c r="B26" s="6" t="str">
        <x:v>Home</x:v>
      </x:c>
      <x:c r="C26" s="7" t="n">
        <x:v>1</x:v>
      </x:c>
      <x:c r="D26" s="7" t="n">
        <x:v>1</x:v>
      </x:c>
      <x:c r="E26" s="7" t="n">
        <x:v>1</x:v>
      </x:c>
      <x:c r="F26" s="7" t="n">
        <x:v>2</x:v>
      </x:c>
      <x:c r="G26" s="7" t="n">
        <x:v>1</x:v>
      </x:c>
      <x:c r="H26" s="7" t="n">
        <x:f>SUM(C26:G26)</x:f>
        <x:v>6</x:v>
      </x:c>
      <x:c r="I26" s="6" t="str">
        <x:v>https://baocheng3f888.x.yupoo.com/albums/238663094?uid=1&amp;isSubCate=false&amp;referrercate=3517272</x:v>
      </x:c>
    </x:row>
    <x:row r="27">
      <x:c r="A27" s="6" t="str">
        <x:v>Liverpool (Long Sleeve)</x:v>
      </x:c>
      <x:c r="B27" s="6" t="str">
        <x:v>Home</x:v>
      </x:c>
      <x:c r="C27" s="7" t="n">
        <x:v>1</x:v>
      </x:c>
      <x:c r="D27" s="7" t="n">
        <x:v>1</x:v>
      </x:c>
      <x:c r="E27" s="7" t="n">
        <x:v>1</x:v>
      </x:c>
      <x:c r="F27" s="7" t="n">
        <x:v>2</x:v>
      </x:c>
      <x:c r="G27" s="7" t="n">
        <x:v>1</x:v>
      </x:c>
      <x:c r="H27" s="7" t="n">
        <x:f>SUM(C27:G27)</x:f>
        <x:v>6</x:v>
      </x:c>
      <x:c r="I27" s="6" t="str">
        <x:v>https://baocheng3f888.x.yupoo.com/albums/239312598?uid=1&amp;isSubCate=false&amp;referrercate=3517272</x:v>
      </x:c>
    </x:row>
    <x:row r="28">
      <x:c r="A28" s="6" t="str">
        <x:v>Barcelona (Long Sleeve)</x:v>
      </x:c>
      <x:c r="B28" s="6" t="str">
        <x:v>Home</x:v>
      </x:c>
      <x:c r="C28" s="7" t="n">
        <x:v>1</x:v>
      </x:c>
      <x:c r="D28" s="7" t="n">
        <x:v>2</x:v>
      </x:c>
      <x:c r="E28" s="7" t="n">
        <x:v>2</x:v>
      </x:c>
      <x:c r="F28" s="7" t="n">
        <x:v>2</x:v>
      </x:c>
      <x:c r="G28" s="7" t="n">
        <x:v>2</x:v>
      </x:c>
      <x:c r="H28" s="7" t="n">
        <x:f>SUM(C28:G28)</x:f>
        <x:v>9</x:v>
      </x:c>
      <x:c r="I28" s="6" t="str">
        <x:v>https://baocheng3f888.x.yupoo.com/albums/245998035?uid=1&amp;isSubCate=false&amp;referrercate=3517272</x:v>
      </x:c>
    </x:row>
    <x:row r="29">
      <x:c r="A29" s="6" t="str">
        <x:v>Real Madrid (Long Sleeve)</x:v>
      </x:c>
      <x:c r="B29" s="6" t="str">
        <x:v>Home</x:v>
      </x:c>
      <x:c r="C29" s="7" t="n">
        <x:v>1</x:v>
      </x:c>
      <x:c r="D29" s="7" t="n">
        <x:v>2</x:v>
      </x:c>
      <x:c r="E29" s="7" t="n">
        <x:v>2</x:v>
      </x:c>
      <x:c r="F29" s="7" t="n">
        <x:v>2</x:v>
      </x:c>
      <x:c r="G29" s="7" t="n">
        <x:v>2</x:v>
      </x:c>
      <x:c r="H29" s="7" t="n">
        <x:f>SUM(C29:G29)</x:f>
        <x:v>9</x:v>
      </x:c>
      <x:c r="I29" s="6" t="str">
        <x:v>https://baocheng3f888.x.yupoo.com/albums/230882013?uid=1&amp;isSubCate=false&amp;referrercate=3517272</x:v>
      </x:c>
    </x:row>
    <x:row r="30">
      <x:c r="A30" s="6" t="str">
        <x:v>Spain</x:v>
      </x:c>
      <x:c r="B30" s="6" t="str">
        <x:v>Home</x:v>
      </x:c>
      <x:c r="C30" s="7" t="n">
        <x:v>0</x:v>
      </x:c>
      <x:c r="D30" s="7" t="n">
        <x:v>1</x:v>
      </x:c>
      <x:c r="E30" s="7" t="n">
        <x:v>1</x:v>
      </x:c>
      <x:c r="F30" s="7" t="n">
        <x:v>1</x:v>
      </x:c>
      <x:c r="G30" s="7" t="n">
        <x:v>1</x:v>
      </x:c>
      <x:c r="H30" s="7" t="n">
        <x:f>SUM(C30:G30)</x:f>
        <x:v>4</x:v>
      </x:c>
      <x:c r="I30" s="6" t="str">
        <x:v>https://baocheng3f888.x.yupoo.com/albums/217242729?uid=1&amp;isSubCate=false&amp;referrercate=3517272</x:v>
      </x:c>
    </x:row>
    <x:row r="31">
      <x:c r="A31" s="6" t="str">
        <x:v>Spain</x:v>
      </x:c>
      <x:c r="B31" s="6" t="str">
        <x:v>Away</x:v>
      </x:c>
      <x:c r="C31" s="7" t="n">
        <x:v>0</x:v>
      </x:c>
      <x:c r="D31" s="7" t="n">
        <x:v>1</x:v>
      </x:c>
      <x:c r="E31" s="7" t="n">
        <x:v>1</x:v>
      </x:c>
      <x:c r="F31" s="7" t="n">
        <x:v>1</x:v>
      </x:c>
      <x:c r="G31" s="7" t="n">
        <x:v>1</x:v>
      </x:c>
      <x:c r="H31" s="7" t="n">
        <x:f>SUM(C31:G31)</x:f>
        <x:v>4</x:v>
      </x:c>
      <x:c r="I31" s="6" t="str">
        <x:v>https://baocheng3f888.x.yupoo.com/albums/232197547?uid=1&amp;isSubCate=false&amp;referrercate=3517272</x:v>
      </x:c>
    </x:row>
    <x:row r="32">
      <x:c r="A32" s="6" t="str">
        <x:v>Argentina</x:v>
      </x:c>
      <x:c r="B32" s="6" t="str">
        <x:v>Home</x:v>
      </x:c>
      <x:c r="C32" s="7" t="n">
        <x:v>1</x:v>
      </x:c>
      <x:c r="D32" s="7" t="n">
        <x:v>2</x:v>
      </x:c>
      <x:c r="E32" s="7" t="n">
        <x:v>2</x:v>
      </x:c>
      <x:c r="F32" s="7" t="n">
        <x:v>2</x:v>
      </x:c>
      <x:c r="G32" s="7" t="n">
        <x:v>2</x:v>
      </x:c>
      <x:c r="H32" s="7" t="n">
        <x:f>SUM(C32:G32)</x:f>
        <x:v>9</x:v>
      </x:c>
      <x:c r="I32" s="6" t="str">
        <x:v>https://baocheng3f888.x.yupoo.com/albums/216672541?uid=1&amp;isSubCate=false&amp;referrercate=3517272</x:v>
      </x:c>
    </x:row>
    <x:row r="33">
      <x:c r="A33" s="6" t="str">
        <x:v>France</x:v>
      </x:c>
      <x:c r="B33" s="6" t="str">
        <x:v>Home</x:v>
      </x:c>
      <x:c r="C33" s="7" t="n">
        <x:v>0</x:v>
      </x:c>
      <x:c r="D33" s="7" t="n">
        <x:v>0</x:v>
      </x:c>
      <x:c r="E33" s="7" t="n">
        <x:v>0</x:v>
      </x:c>
      <x:c r="F33" s="7" t="n">
        <x:v>0</x:v>
      </x:c>
      <x:c r="G33" s="7" t="n">
        <x:v>1</x:v>
      </x:c>
      <x:c r="H33" s="7" t="n">
        <x:f>SUM(C33:G33)</x:f>
        <x:v>1</x:v>
      </x:c>
      <x:c r="I33" s="6" t="str">
        <x:v>https://baocheng3f888.x.yupoo.com/albums/217097177?uid=1&amp;isSubCate=false&amp;referrercate=3517272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87fc595c97544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80" hidden="0" customWidth="1"/>
  </x:cols>
  <x:sheetData>
    <x:row r="1">
      <x:c r="A1" s="18" t="str">
        <x:v>field</x:v>
      </x:c>
      <x:c r="B1" s="18" t="str">
        <x:v>instruction</x:v>
      </x:c>
    </x:row>
    <x:row r="2" ht="25.5" customHeight="1">
      <x:c r="A2" s="19" t="str">
        <x:v>import_order</x:v>
      </x:c>
      <x:c r="B2" s="20" t="str">
        <x:v>Import Products first. Inventory balances can then be imported through the Inventory workspace.</x:v>
      </x:c>
    </x:row>
    <x:row r="3" ht="25.5" customHeight="1">
      <x:c r="A3" s="19" t="str">
        <x:v>images</x:v>
      </x:c>
      <x:c r="B3" s="20" t="str">
        <x:v>Optional. Front/back/arm image cells may remain blank and images can be uploaded later in Admin.</x:v>
      </x:c>
    </x:row>
    <x:row r="4" ht="25.5" customHeight="1">
      <x:c r="A4" s="19" t="str">
        <x:v>image_paths</x:v>
      </x:c>
      <x:c r="B4" s="20" t="str">
        <x:v>Image columns expect product-images storage paths, not the QR/source URLs from the PDF.</x:v>
      </x:c>
    </x:row>
    <x:row r="5" ht="25.5" customHeight="1">
      <x:c r="A5" s="19" t="str">
        <x:v>sleeve</x:v>
      </x:c>
      <x:c r="B5" s="20" t="str">
        <x:v>Required. Use short or long. Long-sleeve jerseys are separate products.</x:v>
      </x:c>
    </x:row>
    <x:row r="6" ht="25.5" customHeight="1">
      <x:c r="A6" s="19" t="str">
        <x:v>status</x:v>
      </x:c>
      <x:c r="B6" s="20" t="str">
        <x:v>Rows are draft because the PDF does not provide selling prices. Add a positive price and complete metadata before activating.</x:v>
      </x:c>
    </x:row>
    <x:row r="7" ht="25.5" customHeight="1">
      <x:c r="A7" s="19" t="str">
        <x:v>stock</x:v>
      </x:c>
      <x:c r="B7" s="20" t="str">
        <x:v>The PDF quantities are preserved in the Products sheet and Source Links sheet. Blank means no source value; explicit 0 means zero.</x:v>
      </x:c>
    </x:row>
    <x:row r="8" ht="25.5" customHeight="1">
      <x:c r="A8" s="19" t="str">
        <x:v>missing_team</x:v>
      </x:c>
      <x:c r="B8" s="20" t="str">
        <x:v>Manchester City is not currently in the database team reference, so its team cell is blank and must be assigned after adding the team.</x:v>
      </x:c>
    </x:row>
    <x:row r="9" ht="25.5" customHeight="1">
      <x:c r="A9" s="19" t="str">
        <x:v>source</x:v>
      </x:c>
      <x:c r="B9" s="20" t="str">
        <x:v>restock-orders (1).pdf, supplied 2026-09-09</x:v>
      </x:c>
    </x:row>
  </x:sheetData>
  <x:pageMargins left="0.7" right="0.7" top="0.75" bottom="0.75" header="0.3" footer="0.3"/>
  <x:tableParts count="1">
    <x:tablePart xmlns:r="http://schemas.openxmlformats.org/officeDocument/2006/relationships" r:id="Ra1b9e913cf184176"/>
  </x:tableParts>
</x:worksheet>
</file>