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Sauce Demo" sheetId="1" r:id="rId5"/>
    <sheet state="visible" name="Bug Report" sheetId="2" r:id="rId6"/>
    <sheet state="visible" name="Defect Log" sheetId="3" r:id="rId7"/>
    <sheet state="visible" name="Test Summary Report " sheetId="4" r:id="rId8"/>
  </sheets>
  <definedNames/>
  <calcPr/>
</workbook>
</file>

<file path=xl/sharedStrings.xml><?xml version="1.0" encoding="utf-8"?>
<sst xmlns="http://schemas.openxmlformats.org/spreadsheetml/2006/main" count="735" uniqueCount="381">
  <si>
    <t>Sauce Demo</t>
  </si>
  <si>
    <t>URL</t>
  </si>
  <si>
    <t>https://www.saucedemo.com/</t>
  </si>
  <si>
    <t xml:space="preserve"> </t>
  </si>
  <si>
    <t>Generate Test Case ID</t>
  </si>
  <si>
    <t>PASSED (ผ่าน)</t>
  </si>
  <si>
    <t>Created by</t>
  </si>
  <si>
    <t>Thuwichit</t>
  </si>
  <si>
    <t>Environment</t>
  </si>
  <si>
    <t>เวอร์ชัน 138.0.7204.184 (รุ่นที่เป็นทางการ) (x86_64)</t>
  </si>
  <si>
    <t>FAILED(ไม่ผ่าน)</t>
  </si>
  <si>
    <t>Updated at</t>
  </si>
  <si>
    <t>12/3/2026 เวลา 21:30</t>
  </si>
  <si>
    <t>Updated by</t>
  </si>
  <si>
    <t>Thuwichit Karun</t>
  </si>
  <si>
    <t>UNABLE (ไม่สามารถเทสได้)</t>
  </si>
  <si>
    <t>ID</t>
  </si>
  <si>
    <t>Scenario ID</t>
  </si>
  <si>
    <t>Test Case Name</t>
  </si>
  <si>
    <t>Pre Condition</t>
  </si>
  <si>
    <t>Test Steps</t>
  </si>
  <si>
    <t>Test Data</t>
  </si>
  <si>
    <t>Post Conditions</t>
  </si>
  <si>
    <t>Expected Result</t>
  </si>
  <si>
    <t xml:space="preserve">Test Result </t>
  </si>
  <si>
    <t xml:space="preserve">Test Data </t>
  </si>
  <si>
    <t>Test Remarks (fail because)</t>
  </si>
  <si>
    <t>Scenario: Login – Basic Validation</t>
  </si>
  <si>
    <t>TC-LOGIN-001</t>
  </si>
  <si>
    <t>SC-01</t>
  </si>
  <si>
    <t xml:space="preserve">Login with valid username and Password </t>
  </si>
  <si>
    <t>• User has a valid account
• User is on login page</t>
  </si>
  <si>
    <t>1. Enter valid username
2. Enter valid password
3. Click Login button</t>
  </si>
  <si>
    <t>• Username : standard_user
• Password : secret_sauce</t>
  </si>
  <si>
    <t>• User is logged in
• Product list page is displayed</t>
  </si>
  <si>
    <t>• User is logged in successfully 
• System navigates to Product List page</t>
  </si>
  <si>
    <t>PASSED</t>
  </si>
  <si>
    <t>TC-LOGIN-002</t>
  </si>
  <si>
    <t>SC-02</t>
  </si>
  <si>
    <t xml:space="preserve">Login with invalid Password </t>
  </si>
  <si>
    <t xml:space="preserve"> • User is on login page</t>
  </si>
  <si>
    <t>1. Enter valid username
2. Enter invalid password
3. Click Login button</t>
  </si>
  <si>
    <t>• Username : standard_user
• Password : wrong_password</t>
  </si>
  <si>
    <t>• User is not logged in
• User remains on the login page</t>
  </si>
  <si>
    <t>• Epic sadface: Username and password do not match any user in this service</t>
  </si>
  <si>
    <t>TC-LOGIN-003</t>
  </si>
  <si>
    <t>Login with invalid Username</t>
  </si>
  <si>
    <t>TC-LOGIN-004</t>
  </si>
  <si>
    <t>Login with empty Username</t>
  </si>
  <si>
    <t>1. Enter valid username
2. Leave password field empty 
3. Click Login button</t>
  </si>
  <si>
    <t>• Username : standard_user
• Password: (empty)</t>
  </si>
  <si>
    <t>Epic sadface: Username is required</t>
  </si>
  <si>
    <t>TC-LOGIN-005</t>
  </si>
  <si>
    <t>Login with empty password</t>
  </si>
  <si>
    <t>Epic sadface: Password is required</t>
  </si>
  <si>
    <t>TC-LOGIN-006</t>
  </si>
  <si>
    <t>SC-03</t>
  </si>
  <si>
    <t>Access system without login</t>
  </si>
  <si>
    <t>• User is not logged in</t>
  </si>
  <si>
    <t>1. Open protected page URL directly</t>
  </si>
  <si>
    <r>
      <rPr/>
      <t xml:space="preserve">• </t>
    </r>
    <r>
      <rPr>
        <color rgb="FF1155CC"/>
        <u/>
      </rPr>
      <t>https://www.saucedemo.com/inventory.html</t>
    </r>
  </si>
  <si>
    <t>• User is not to Product list page is displayed
• User remains on the login page</t>
  </si>
  <si>
    <t>• User is redirected  to Login page
• Access is denied</t>
  </si>
  <si>
    <t>Ui layout of error message could be improved ofor better readability</t>
  </si>
  <si>
    <t>TC-LOGIN-007</t>
  </si>
  <si>
    <t xml:space="preserve"> Verify password field is masked</t>
  </si>
  <si>
    <t>1. Enter any character in password field</t>
  </si>
  <si>
    <t>• Username : standard_user
• Password: 12345</t>
  </si>
  <si>
    <t>• User remains on the login page</t>
  </si>
  <si>
    <t>• Password characters are masked (displayed as dots or asterisks)</t>
  </si>
  <si>
    <t>TC-LOGIN-008</t>
  </si>
  <si>
    <t>Verify error message displayed correctly on different screen sizes</t>
  </si>
  <si>
    <t>1. Open login page
2. Enter invalid credentials
3. Click login
4. Resize browser window
5. Observe error message layout</t>
  </si>
  <si>
    <t>Error message should remain inside the container
Layout should not break</t>
  </si>
  <si>
    <t>FAILED</t>
  </si>
  <si>
    <t>Error message text overflows outside the container when screen resized</t>
  </si>
  <si>
    <t>TC-LOGIN-009</t>
  </si>
  <si>
    <t>Verify Login button is clickable and visible</t>
  </si>
  <si>
    <t>1. Observe Login button
2. Click Login button</t>
  </si>
  <si>
    <t>-</t>
  </si>
  <si>
    <t>•Login button is visible
• Button is clickable</t>
  </si>
  <si>
    <t>Scenario: Product List</t>
  </si>
  <si>
    <t>TC-PROD-001</t>
  </si>
  <si>
    <t>SC-04</t>
  </si>
  <si>
    <t>Verify user can view product list after login</t>
  </si>
  <si>
    <t>• User has valid account
• User is logined in</t>
  </si>
  <si>
    <t>1. Login with valid username ans password
2. Observe product list</t>
  </si>
  <si>
    <t>•  Username: standard_user
• Password: secret_sauce</t>
  </si>
  <si>
    <t>• User remains on product list page</t>
  </si>
  <si>
    <t>• Product list page displayed
• Products are visible</t>
  </si>
  <si>
    <t>Page loads normally</t>
  </si>
  <si>
    <t>TC-PROD-002</t>
  </si>
  <si>
    <t>Verify user can view product list after login Without delay</t>
  </si>
  <si>
    <t>• User has valid account
• User is loged in</t>
  </si>
  <si>
    <t>1. Open login page
2. Enter valid username and password
3. Click Login button
4. Observe loading time of product list page</t>
  </si>
  <si>
    <t>•  Username: performance_glitch_user
• Password: secret_sauce</t>
  </si>
  <si>
    <t xml:space="preserve">• User navigates to product list page without delay </t>
  </si>
  <si>
    <t>Product list page takes several seconds to load after login</t>
  </si>
  <si>
    <t>TC-PROD-003</t>
  </si>
  <si>
    <t>SC-05</t>
  </si>
  <si>
    <t>Verify user can't view product list without login</t>
  </si>
  <si>
    <t>• User is not loged in</t>
  </si>
  <si>
    <t>1. Enter product list URL directly in browesr</t>
  </si>
  <si>
    <t>https://www.saucedemo.com/inventory.html</t>
  </si>
  <si>
    <t>• User remains on login page</t>
  </si>
  <si>
    <t>• Access is denied
• User is redirected to login page</t>
  </si>
  <si>
    <t>TC-PROD-004</t>
  </si>
  <si>
    <t>SC-06</t>
  </si>
  <si>
    <t>Verify product name is displayed correctly</t>
  </si>
  <si>
    <t>• User is logged in</t>
  </si>
  <si>
    <t>1. Login with valid account
2. Observe product list</t>
  </si>
  <si>
    <t xml:space="preserve">• product name is correctly
</t>
  </si>
  <si>
    <t>TC-PROD-005</t>
  </si>
  <si>
    <t>Verify product price is displayed correctly</t>
  </si>
  <si>
    <t xml:space="preserve">• product price is correctly
</t>
  </si>
  <si>
    <t>TC-PROD-006</t>
  </si>
  <si>
    <t>Verify product description is displayed correctly</t>
  </si>
  <si>
    <t xml:space="preserve">• product description is correctly
</t>
  </si>
  <si>
    <t>TC-PROD-007</t>
  </si>
  <si>
    <t>Verifly product images are displayed correctly</t>
  </si>
  <si>
    <t>1. Login with valid account
2. Observe product image</t>
  </si>
  <si>
    <t>•  Username: problem_user
• Password: secret_sauce</t>
  </si>
  <si>
    <t xml:space="preserve">• Product image should match product  name 
 </t>
  </si>
  <si>
    <t>Product image does not match the product name</t>
  </si>
  <si>
    <t>TC-PROD-008</t>
  </si>
  <si>
    <t>Verifly multiple product displayed correctly</t>
  </si>
  <si>
    <t>All products should be displayed correctly
Each product should show:
- Product name
- Product price
- Product image</t>
  </si>
  <si>
    <t>TC-PROD-009</t>
  </si>
  <si>
    <t>Verify add to cart button is visible</t>
  </si>
  <si>
    <t>• Add to cart button is visible for each product</t>
  </si>
  <si>
    <t>TC-PROD-010</t>
  </si>
  <si>
    <t>SC-07</t>
  </si>
  <si>
    <t xml:space="preserve">Verifly user click name product </t>
  </si>
  <si>
    <t>1. Login with valid account
2. Click product  name or image</t>
  </si>
  <si>
    <t>• User remains on detail product page</t>
  </si>
  <si>
    <t>• Product detail page is displayed</t>
  </si>
  <si>
    <t>TC-PROD-011</t>
  </si>
  <si>
    <t xml:space="preserve">Verifly user click image product </t>
  </si>
  <si>
    <t>TC-PROD-012</t>
  </si>
  <si>
    <t>SC-08</t>
  </si>
  <si>
    <t xml:space="preserve">Verify user can click add to cart button </t>
  </si>
  <si>
    <t xml:space="preserve">1. Login with valid account
2. Click add to cart button </t>
  </si>
  <si>
    <t>• Add to cart change to Remove 
• Cart badge update 1 displayed</t>
  </si>
  <si>
    <t>TC-PROD-013</t>
  </si>
  <si>
    <t>Verify user can click remove after add to cart</t>
  </si>
  <si>
    <t>1. Open login page
2. Enter valid username and password
3. Click Login button
4. Navigate to product list page
5. Click "Add to cart" button
6. Click "Remove" button</t>
  </si>
  <si>
    <t>•  Username: error_user
• Password: secret_sauce</t>
  </si>
  <si>
    <t>• Remove  successfully 
• Cart badge reduce the number.</t>
  </si>
  <si>
    <t>Can't click remove button</t>
  </si>
  <si>
    <t>TC-PROD-014</t>
  </si>
  <si>
    <t>SC-09</t>
  </si>
  <si>
    <t xml:space="preserve">Verify products sorted by name A to Z </t>
  </si>
  <si>
    <t>1. Login with standard_user
2. Go to Product List page
3. Click Sort dropdown
4. Select "Name (A to Z)"</t>
  </si>
  <si>
    <t>. Products sorted alphabetically from A to Z</t>
  </si>
  <si>
    <t>TC-PROD-015</t>
  </si>
  <si>
    <t xml:space="preserve">Verify products sorted by name Z to A </t>
  </si>
  <si>
    <t>. Products sorted alphabetically from Z to A</t>
  </si>
  <si>
    <t>TC-PROD-016</t>
  </si>
  <si>
    <t>Verify products sorted by price low to hight</t>
  </si>
  <si>
    <t>1. Login with standard_user
2. Go to Product List page
3. Click Sort dropdown
4. Select "Price (low to hight)"</t>
  </si>
  <si>
    <t>. Products sorted alphabetically from low to hight</t>
  </si>
  <si>
    <t>TC-PROD-017</t>
  </si>
  <si>
    <t>Verify products sorted by price hight to low</t>
  </si>
  <si>
    <t>1. Login with standard_user
2. Go to Product List page
3. Click Sort dropdown
4. Select "Price (hight to low)"</t>
  </si>
  <si>
    <t>. Products sorted alphabetically from hight to low</t>
  </si>
  <si>
    <t>Scenario: Product Detail</t>
  </si>
  <si>
    <t>TC-DETAIL-001</t>
  </si>
  <si>
    <t>SC-10</t>
  </si>
  <si>
    <t>Verify user can open product detail by clickig product name</t>
  </si>
  <si>
    <t xml:space="preserve">1. Login with valid account
2. Click name 
</t>
  </si>
  <si>
    <t>• User remains on detail page</t>
  </si>
  <si>
    <t>• User navigates to product detail page</t>
  </si>
  <si>
    <t>TC-DETAIL-002</t>
  </si>
  <si>
    <t xml:space="preserve">Verify user can open product detail by clickig product  image </t>
  </si>
  <si>
    <t xml:space="preserve">1. Login with valid account
2. Click product  image </t>
  </si>
  <si>
    <t>TC-DETAIL-003</t>
  </si>
  <si>
    <t>SC-11</t>
  </si>
  <si>
    <t>Verify product name displayed</t>
  </si>
  <si>
    <t xml:space="preserve">1. Login with valid account
2. Click name and image 
</t>
  </si>
  <si>
    <t>• Product name visible</t>
  </si>
  <si>
    <t>TC-DETAIL-004</t>
  </si>
  <si>
    <t>Verify product price displayed</t>
  </si>
  <si>
    <t>• Product price visible</t>
  </si>
  <si>
    <t>TC-DETAIL-005</t>
  </si>
  <si>
    <t>Verify product description displayed</t>
  </si>
  <si>
    <t>• Product description  visible</t>
  </si>
  <si>
    <t>TC-DETAIL-006</t>
  </si>
  <si>
    <t>Verify product image displayed</t>
  </si>
  <si>
    <t>• Product image visible</t>
  </si>
  <si>
    <t>TC-DETAIL-007</t>
  </si>
  <si>
    <t>Verify Add to cart buttton displayed</t>
  </si>
  <si>
    <t>• Add to cart buttton visible</t>
  </si>
  <si>
    <t>TC-DETAIL-008</t>
  </si>
  <si>
    <t>SC-12</t>
  </si>
  <si>
    <t>Verify user can click add to cart button from product list</t>
  </si>
  <si>
    <t>1. Login with valid account
2. Click name and image 
3. Click Add to cart</t>
  </si>
  <si>
    <t>TC-DETAIL-009</t>
  </si>
  <si>
    <t>SC-13</t>
  </si>
  <si>
    <t>Verify user can navigate back to product list</t>
  </si>
  <si>
    <t xml:space="preserve">1. Login with valid account
2. Click name and image 
3. Click text back to product </t>
  </si>
  <si>
    <t xml:space="preserve">• User remains on product list </t>
  </si>
  <si>
    <t>• Product list page is display</t>
  </si>
  <si>
    <t>Scenario: Cart</t>
  </si>
  <si>
    <t>TC-CART-001</t>
  </si>
  <si>
    <t>SC-14</t>
  </si>
  <si>
    <t>Verify user can access cart after login</t>
  </si>
  <si>
    <t xml:space="preserve">1. Login with valid account
2. Click cart icon
</t>
  </si>
  <si>
    <t>• User remains on cart page</t>
  </si>
  <si>
    <t>• Car page is displayed</t>
  </si>
  <si>
    <t>TC-CART-002</t>
  </si>
  <si>
    <t>Verify cart URL is correct</t>
  </si>
  <si>
    <t>1. Login with valid account
2. Click cart icon</t>
  </si>
  <si>
    <t>• URL contains cart.html</t>
  </si>
  <si>
    <t>TC-CART-003</t>
  </si>
  <si>
    <t>SC-15</t>
  </si>
  <si>
    <t>Verify user cannot access cart without login</t>
  </si>
  <si>
    <r>
      <rPr/>
      <t xml:space="preserve">1. Open browser
2. </t>
    </r>
    <r>
      <rPr>
        <color rgb="FF1155CC"/>
        <u/>
      </rPr>
      <t>https://www.saucedemo.com/cart.html</t>
    </r>
  </si>
  <si>
    <t>• User is not to cart page is displayed
• User remains on the login page</t>
  </si>
  <si>
    <t>• User is redirected to login page
• Access is denied</t>
  </si>
  <si>
    <t>TC-CART-004</t>
  </si>
  <si>
    <t>SC-16</t>
  </si>
  <si>
    <t>Verify added product appears in cart</t>
  </si>
  <si>
    <t>• User has valid account
• User is logged in</t>
  </si>
  <si>
    <t xml:space="preserve">1. Login with valid account
2. Click add to cart for any product
3. Click cart icon </t>
  </si>
  <si>
    <t xml:space="preserve">• User remains in cart </t>
  </si>
  <si>
    <t>• Product appears in cart
* Cart badge update number</t>
  </si>
  <si>
    <t>TC-CART-005</t>
  </si>
  <si>
    <t>SC-17</t>
  </si>
  <si>
    <t>Verify multiple product displayed correctly to cart</t>
  </si>
  <si>
    <t xml:space="preserve">1. Click continue shopping
2. Click add two product 
3. Click cart icon </t>
  </si>
  <si>
    <t>• Both products displayed correctly
• Each product shows correct name and price</t>
  </si>
  <si>
    <t>TC-CART-006</t>
  </si>
  <si>
    <t>Verify product name displayed correctly in cart</t>
  </si>
  <si>
    <t>• Product name displayed correctly
• Product name matches selected product</t>
  </si>
  <si>
    <t>TC-CART-007</t>
  </si>
  <si>
    <t>Verify product price displayed correctly in cart</t>
  </si>
  <si>
    <t>• Product price displayed correctly
• Price matches product price from product page</t>
  </si>
  <si>
    <t>TC-CART-008</t>
  </si>
  <si>
    <t xml:space="preserve">Verify product quantity displayed correctly </t>
  </si>
  <si>
    <t>• product quatity displayed correctly (1 item)</t>
  </si>
  <si>
    <t>TC-CART-009</t>
  </si>
  <si>
    <t>SC-18</t>
  </si>
  <si>
    <t>Verify use can remove product form cart</t>
  </si>
  <si>
    <t>• User is logged in
• Product is added to cart</t>
  </si>
  <si>
    <t>1. Login with valid account
2. Add product to cart
3. Open cart page 
4. Click remove  button</t>
  </si>
  <si>
    <t>• Product is removed for cart</t>
  </si>
  <si>
    <t>TC-CART-010</t>
  </si>
  <si>
    <t>Verify product disappears after removing</t>
  </si>
  <si>
    <t>1. Click remove  button
4. Observe product in cart</t>
  </si>
  <si>
    <t>• Remove product no longer appears in cart</t>
  </si>
  <si>
    <t>TC-CART-011</t>
  </si>
  <si>
    <t>Verify cart badge updates after remove product</t>
  </si>
  <si>
    <t>1. Login with valid account
2. Add product to cart
3. Observe cart badge show 1
4. Click icon cart
5. Click remove  button</t>
  </si>
  <si>
    <t>• Cart badge number decreaes</t>
  </si>
  <si>
    <t>TC-CART-012</t>
  </si>
  <si>
    <t>Verify use can remove product whren multiple product exist</t>
  </si>
  <si>
    <t>1. Add two product
2. Open to cart
3. Remove one product</t>
  </si>
  <si>
    <t xml:space="preserve">• Selected product remove
• Remaining product still in cart </t>
  </si>
  <si>
    <t>TC-CART-013</t>
  </si>
  <si>
    <t>SC-19</t>
  </si>
  <si>
    <t>Verify user can click continue shopping susessfully</t>
  </si>
  <si>
    <t>1. Open cart
2. Click continue shopping</t>
  </si>
  <si>
    <t>• User remains product list</t>
  </si>
  <si>
    <t>• User navigate back to product list page</t>
  </si>
  <si>
    <t>TC-CART-014</t>
  </si>
  <si>
    <t>Verify cart items remain after countinuing shopping</t>
  </si>
  <si>
    <t>1. Open cart
2. Click continue shopping
3. check cart badge</t>
  </si>
  <si>
    <t>• Cart badge still show the product count</t>
  </si>
  <si>
    <t>Scenario: Checkout</t>
  </si>
  <si>
    <t>TC-CHK-001</t>
  </si>
  <si>
    <t>SC-20</t>
  </si>
  <si>
    <t xml:space="preserve">Verify use can click checkout from cart successfully </t>
  </si>
  <si>
    <t xml:space="preserve">1. Open cart page
2. Click checkout button
</t>
  </si>
  <si>
    <t>• User remains information page</t>
  </si>
  <si>
    <t>• User navigated to checkout information page</t>
  </si>
  <si>
    <t>TC-CHK-002</t>
  </si>
  <si>
    <t>Proceed to checkout with empty cart</t>
  </si>
  <si>
    <t>• User is logged in
• Cart is empty</t>
  </si>
  <si>
    <t xml:space="preserve">1. Login with valid account
2. Open cart page
3. Click checkout button
</t>
  </si>
  <si>
    <t>• User navigates to checkout information page</t>
  </si>
  <si>
    <t>TC-CHK-003</t>
  </si>
  <si>
    <t>SC-21</t>
  </si>
  <si>
    <t>Verify user can continue  with valid information</t>
  </si>
  <si>
    <t>1. Enter frist name
2. Enter last name
3. Enter postal code
4. Click continue</t>
  </si>
  <si>
    <t>• User remains overview page</t>
  </si>
  <si>
    <t>• User navigates to overview page</t>
  </si>
  <si>
    <t>TC-CHK-004</t>
  </si>
  <si>
    <t>Verify error message when frist name is empty</t>
  </si>
  <si>
    <t>1. Leave frist name empty
2. Enter last name
3. Enter postal code
4. Click continue</t>
  </si>
  <si>
    <t>• Error message First Name is required display</t>
  </si>
  <si>
    <t>TC-CHK-005</t>
  </si>
  <si>
    <t>Verify error message when  last name is empty</t>
  </si>
  <si>
    <t>1. Enter frist name empty
2. Leave last name
3. Enter postal code
4. Click continue</t>
  </si>
  <si>
    <t>• Error message Last Name is required display</t>
  </si>
  <si>
    <t>TC-CHK-006</t>
  </si>
  <si>
    <t>Verify error message when postal code name is empty</t>
  </si>
  <si>
    <t>1. Enter frist name empty
2. Enter last name
3. Leave  postal code
4. Click continue</t>
  </si>
  <si>
    <t>• Error message  postal code is required display</t>
  </si>
  <si>
    <t>TC-CHK-007</t>
  </si>
  <si>
    <t>SC-22</t>
  </si>
  <si>
    <t>Verify order overview page is display</t>
  </si>
  <si>
    <t>1. Login
2. Add product to cart
3. Go to cart
4. Click continue 
5. Fill checkout information
6. Click Countinue</t>
  </si>
  <si>
    <t>• User remains order overview page</t>
  </si>
  <si>
    <t>• User navigates to checout overview page</t>
  </si>
  <si>
    <t>TC-CHK-008</t>
  </si>
  <si>
    <t>Verify product information correctly</t>
  </si>
  <si>
    <t>1. Login
2. Add product to cart
3. Go to cart
4. Click continue 
5. Fill checkout information
6. Click Countinue
7. Obsreve information product</t>
  </si>
  <si>
    <t>• Product name is correct
• Price name is correct
• Quantity name is correct</t>
  </si>
  <si>
    <t>TC-CHK-009</t>
  </si>
  <si>
    <t>Verify total price caculation</t>
  </si>
  <si>
    <t xml:space="preserve">• Total price = product price + tax
</t>
  </si>
  <si>
    <t>Scenario: Order confirmation</t>
  </si>
  <si>
    <t>SC-23</t>
  </si>
  <si>
    <t>Verify user can complete order by clicking Finish</t>
  </si>
  <si>
    <t>1. Login
2. Add product to cart
3. Go to cart
4. Click continue 
5. Fill checkout information
6. Click Countinue
7. Click finish</t>
  </si>
  <si>
    <t>• User remains Complete! page</t>
  </si>
  <si>
    <t>• User navigates to order confirmation page</t>
  </si>
  <si>
    <t>Verify order confirmation message displayed</t>
  </si>
  <si>
    <t>1. Complete checkout process</t>
  </si>
  <si>
    <t>• Order confirmation message is displayed
• Thank you for your order!</t>
  </si>
  <si>
    <t>Verify user can return to product page after order</t>
  </si>
  <si>
    <t>1.Complete order 
2. Click Back Home</t>
  </si>
  <si>
    <t xml:space="preserve">• User remains product list page
</t>
  </si>
  <si>
    <t xml:space="preserve">• User navigates back to product list page
</t>
  </si>
  <si>
    <t>Bug Report 001</t>
  </si>
  <si>
    <t>Bug ID</t>
  </si>
  <si>
    <t>BUG-LOGIN-001</t>
  </si>
  <si>
    <t>Summary</t>
  </si>
  <si>
    <t xml:space="preserve">Login error messages layout breaks when resizing browser </t>
  </si>
  <si>
    <t>Related</t>
  </si>
  <si>
    <t>Chrome, MacOS</t>
  </si>
  <si>
    <t>Pre-condition</t>
  </si>
  <si>
    <t xml:space="preserve"> User is on login page</t>
  </si>
  <si>
    <t>Steps to Reproduce</t>
  </si>
  <si>
    <t>1. Open login page
2. Enter invalid username and password 
3. Click login button 
4. Resize the browser window
5. Observe the error message layout</t>
  </si>
  <si>
    <t>Error message should remain properly aligned within the login form container</t>
  </si>
  <si>
    <t>Actual Result</t>
  </si>
  <si>
    <t>Error message text overflows outside the container when the browser window is resized</t>
  </si>
  <si>
    <t>Severity</t>
  </si>
  <si>
    <t>Low</t>
  </si>
  <si>
    <t>Priority</t>
  </si>
  <si>
    <t>Status</t>
  </si>
  <si>
    <t>Open</t>
  </si>
  <si>
    <t>Attachment</t>
  </si>
  <si>
    <t>Bug Report 002</t>
  </si>
  <si>
    <t>BUG-PROD-001</t>
  </si>
  <si>
    <t xml:space="preserve">Product list page loads slowly after login </t>
  </si>
  <si>
    <t>Product list page should load within normal time without noticeable delay</t>
  </si>
  <si>
    <t>Medium</t>
  </si>
  <si>
    <t>Bug Report 003</t>
  </si>
  <si>
    <t>BUG-PROD-002</t>
  </si>
  <si>
    <t>Product image does not match product name</t>
  </si>
  <si>
    <t>User is logged in</t>
  </si>
  <si>
    <t>1. Open login page
2. Enter valid username and password
3. Click Login button
4. Navigate to product list page
5. Observe product images</t>
  </si>
  <si>
    <t xml:space="preserve">Product image should match product name </t>
  </si>
  <si>
    <t>Bug Report 004</t>
  </si>
  <si>
    <t>BUG-PROD-003</t>
  </si>
  <si>
    <t>Remove button cannot be clicked on product list page</t>
  </si>
  <si>
    <t>Product should be removed and cart badge number should decrease</t>
  </si>
  <si>
    <t>Hight</t>
  </si>
  <si>
    <t>High</t>
  </si>
  <si>
    <t>Test Case ID</t>
  </si>
  <si>
    <t>System allows login with incorrect password</t>
  </si>
  <si>
    <t xml:space="preserve">High </t>
  </si>
  <si>
    <t>Test Summary Report</t>
  </si>
  <si>
    <t>Project  Name</t>
  </si>
  <si>
    <t>SauceDemo Web Testing</t>
  </si>
  <si>
    <t>Testert</t>
  </si>
  <si>
    <t xml:space="preserve">Test Environments </t>
  </si>
  <si>
    <t>Test Execution Date</t>
  </si>
  <si>
    <t>Test Scope</t>
  </si>
  <si>
    <t>Login, Product list, Product Detail, Cart, Checkout</t>
  </si>
  <si>
    <t>Total test cases</t>
  </si>
  <si>
    <t>Executed</t>
  </si>
  <si>
    <t>Passed</t>
  </si>
  <si>
    <t>Failed</t>
  </si>
  <si>
    <t>Total Bugs Found</t>
  </si>
  <si>
    <t>Bug List</t>
  </si>
  <si>
    <t>BUG-LOGIN-001 - Login error message layout issue
BUG-PROD-001 - Product list page loads slowly
BUG-PROD-002 - Product image does not match product name
BUG-PROD-003 - Remove button not clickable</t>
  </si>
  <si>
    <t xml:space="preserve">Conclusion
</t>
  </si>
  <si>
    <t>The system functions mostly as expected.
However, several UI and functional defects were identified during testing.
These issues should be reviewed and fixed before production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</si>
</sst>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9.0"/>
      <color theme="1"/>
      <name val="Arial"/>
      <scheme val="minor"/>
    </font>
    <font>
      <sz val="13.0"/>
      <color rgb="FFFFFFFF"/>
      <name val="Arial"/>
      <scheme val="minor"/>
    </font>
    <font>
      <sz val="11.0"/>
      <color rgb="FF000000"/>
      <name val="Arial"/>
      <scheme val="minor"/>
    </font>
    <font>
      <b/>
      <sz val="16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textRotation="0" vertical="top" wrapText="1"/>
    </xf>
    <xf borderId="0" fillId="2" fontId="4" numFmtId="0" xfId="0" applyAlignment="1" applyFont="1">
      <alignment horizontal="center"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4" fontId="2" numFmtId="0" xfId="0" applyAlignment="1" applyFont="1">
      <alignment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5" fontId="2" numFmtId="0" xfId="0" applyAlignment="1" applyFont="1">
      <alignment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7" fontId="1" numFmtId="0" xfId="0" applyAlignment="1" applyFill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9" fontId="2" numFmtId="0" xfId="0" applyAlignment="1" applyFill="1" applyFont="1">
      <alignment readingOrder="0" shrinkToFit="0" vertical="top" wrapText="1"/>
    </xf>
    <xf borderId="0" fillId="9" fontId="2" numFmtId="164" xfId="0" applyAlignment="1" applyFont="1" applyNumberFormat="1">
      <alignment horizontal="left" readingOrder="0" shrinkToFit="0" vertical="top" wrapText="1"/>
    </xf>
    <xf borderId="0" fillId="10" fontId="2" numFmtId="0" xfId="0" applyAlignment="1" applyFill="1" applyFont="1">
      <alignment readingOrder="0" shrinkToFit="0" vertical="top" wrapText="1"/>
    </xf>
    <xf borderId="0" fillId="10" fontId="2" numFmtId="164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8" fontId="5" numFmtId="0" xfId="0" applyAlignment="1" applyFont="1">
      <alignment readingOrder="0" shrinkToFit="0" vertical="top" wrapText="1"/>
    </xf>
    <xf borderId="0" fillId="9" fontId="2" numFmtId="0" xfId="0" applyAlignment="1" applyFont="1">
      <alignment shrinkToFit="0" vertical="top" wrapText="1"/>
    </xf>
    <xf borderId="0" fillId="9" fontId="6" numFmtId="0" xfId="0" applyAlignment="1" applyFont="1">
      <alignment readingOrder="0" shrinkToFit="0" vertical="top" wrapText="1"/>
    </xf>
    <xf borderId="0" fillId="9" fontId="0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11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7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7" fontId="9" numFmtId="0" xfId="0" applyAlignment="1" applyFont="1">
      <alignment readingOrder="0" vertical="top"/>
    </xf>
    <xf borderId="0" fillId="0" fontId="2" numFmtId="0" xfId="0" applyAlignment="1" applyFont="1">
      <alignment horizontal="center" vertical="center"/>
    </xf>
    <xf borderId="0" fillId="7" fontId="9" numFmtId="0" xfId="0" applyAlignment="1" applyFont="1">
      <alignment readingOrder="0" shrinkToFit="0" vertical="top" wrapText="1"/>
    </xf>
    <xf borderId="0" fillId="7" fontId="9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vertical="center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readingOrder="0" shrinkToFit="0" wrapText="1"/>
    </xf>
    <xf borderId="0" fillId="12" fontId="7" numFmtId="0" xfId="0" applyAlignment="1" applyFill="1" applyFont="1">
      <alignment horizontal="left" readingOrder="0" vertical="center"/>
    </xf>
    <xf borderId="0" fillId="12" fontId="2" numFmtId="0" xfId="0" applyFont="1"/>
    <xf borderId="0" fillId="7" fontId="11" numFmtId="0" xfId="0" applyAlignment="1" applyFont="1">
      <alignment readingOrder="0"/>
    </xf>
    <xf borderId="0" fillId="0" fontId="8" numFmtId="0" xfId="0" applyAlignment="1" applyFont="1">
      <alignment horizontal="left" readingOrder="0" vertical="center"/>
    </xf>
    <xf borderId="0" fillId="0" fontId="8" numFmtId="165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readingOrder="0"/>
    </xf>
    <xf borderId="0" fillId="7" fontId="11" numFmtId="0" xfId="0" applyAlignment="1" applyFont="1">
      <alignment readingOrder="0" vertical="top"/>
    </xf>
    <xf borderId="0" fillId="0" fontId="8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6296025" cy="3543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6124575" cy="3695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6296025" cy="37528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6296025" cy="3781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inventory.html" TargetMode="External"/><Relationship Id="rId3" Type="http://schemas.openxmlformats.org/officeDocument/2006/relationships/hyperlink" Target="https://www.saucedemo.com/inventory.html" TargetMode="External"/><Relationship Id="rId4" Type="http://schemas.openxmlformats.org/officeDocument/2006/relationships/hyperlink" Target="https://www.saucedemo.com/cart.html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0.5"/>
    <col customWidth="1" min="3" max="3" width="33.75"/>
    <col customWidth="1" min="4" max="4" width="23.0"/>
    <col customWidth="1" min="5" max="5" width="22.5"/>
    <col customWidth="1" min="6" max="6" width="18.25"/>
    <col customWidth="1" min="7" max="7" width="30.88"/>
    <col customWidth="1" min="8" max="8" width="20.0"/>
    <col customWidth="1" min="9" max="9" width="19.25"/>
    <col customWidth="1" min="10" max="10" width="21.0"/>
  </cols>
  <sheetData>
    <row r="1">
      <c r="A1" s="1"/>
      <c r="B1" s="2" t="s">
        <v>0</v>
      </c>
      <c r="C1" s="1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" t="s">
        <v>6</v>
      </c>
      <c r="B2" s="2" t="s">
        <v>7</v>
      </c>
      <c r="C2" s="1" t="s">
        <v>8</v>
      </c>
      <c r="D2" s="2" t="s">
        <v>9</v>
      </c>
      <c r="E2" s="4"/>
      <c r="G2" s="9" t="s">
        <v>10</v>
      </c>
      <c r="H2" s="1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1" t="s">
        <v>11</v>
      </c>
      <c r="B3" s="2" t="s">
        <v>12</v>
      </c>
      <c r="C3" s="1" t="s">
        <v>13</v>
      </c>
      <c r="D3" s="2" t="s">
        <v>14</v>
      </c>
      <c r="E3" s="4"/>
      <c r="G3" s="11" t="s">
        <v>15</v>
      </c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14" t="s">
        <v>16</v>
      </c>
      <c r="B5" s="14" t="s">
        <v>17</v>
      </c>
      <c r="C5" s="14" t="s">
        <v>18</v>
      </c>
      <c r="D5" s="14" t="s">
        <v>19</v>
      </c>
      <c r="E5" s="14" t="s">
        <v>20</v>
      </c>
      <c r="F5" s="14" t="s">
        <v>21</v>
      </c>
      <c r="G5" s="14" t="s">
        <v>22</v>
      </c>
      <c r="H5" s="14" t="s">
        <v>23</v>
      </c>
      <c r="I5" s="14" t="s">
        <v>24</v>
      </c>
      <c r="J5" s="14" t="s">
        <v>25</v>
      </c>
      <c r="K5" s="14" t="s">
        <v>26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15" t="s">
        <v>27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16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17">
        <v>46090.0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18" t="s">
        <v>37</v>
      </c>
      <c r="B8" s="18" t="s">
        <v>38</v>
      </c>
      <c r="C8" s="18" t="s">
        <v>39</v>
      </c>
      <c r="D8" s="18" t="s">
        <v>40</v>
      </c>
      <c r="E8" s="18" t="s">
        <v>41</v>
      </c>
      <c r="F8" s="18" t="s">
        <v>42</v>
      </c>
      <c r="G8" s="18" t="s">
        <v>43</v>
      </c>
      <c r="H8" s="18" t="s">
        <v>44</v>
      </c>
      <c r="I8" s="18" t="s">
        <v>36</v>
      </c>
      <c r="J8" s="19">
        <v>46090.0</v>
      </c>
      <c r="K8" s="1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18" t="s">
        <v>45</v>
      </c>
      <c r="B9" s="18" t="s">
        <v>38</v>
      </c>
      <c r="C9" s="18" t="s">
        <v>46</v>
      </c>
      <c r="D9" s="18" t="s">
        <v>40</v>
      </c>
      <c r="E9" s="18" t="s">
        <v>41</v>
      </c>
      <c r="F9" s="18" t="s">
        <v>42</v>
      </c>
      <c r="G9" s="18" t="s">
        <v>43</v>
      </c>
      <c r="H9" s="18" t="s">
        <v>44</v>
      </c>
      <c r="I9" s="18" t="s">
        <v>36</v>
      </c>
      <c r="J9" s="19">
        <v>46090.0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2" t="s">
        <v>47</v>
      </c>
      <c r="B10" s="2" t="s">
        <v>38</v>
      </c>
      <c r="C10" s="2" t="s">
        <v>48</v>
      </c>
      <c r="D10" s="2" t="s">
        <v>40</v>
      </c>
      <c r="E10" s="2" t="s">
        <v>49</v>
      </c>
      <c r="F10" s="2" t="s">
        <v>50</v>
      </c>
      <c r="G10" s="2" t="s">
        <v>43</v>
      </c>
      <c r="H10" s="2" t="s">
        <v>51</v>
      </c>
      <c r="I10" s="2" t="s">
        <v>36</v>
      </c>
      <c r="J10" s="19">
        <v>46090.0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2" t="s">
        <v>52</v>
      </c>
      <c r="B11" s="2" t="s">
        <v>38</v>
      </c>
      <c r="C11" s="2" t="s">
        <v>53</v>
      </c>
      <c r="D11" s="2" t="s">
        <v>40</v>
      </c>
      <c r="E11" s="2" t="s">
        <v>49</v>
      </c>
      <c r="F11" s="2" t="s">
        <v>50</v>
      </c>
      <c r="G11" s="2" t="s">
        <v>43</v>
      </c>
      <c r="H11" s="2" t="s">
        <v>54</v>
      </c>
      <c r="I11" s="2" t="s">
        <v>36</v>
      </c>
      <c r="J11" s="19">
        <v>46090.0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85.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3" t="s">
        <v>60</v>
      </c>
      <c r="G12" s="2" t="s">
        <v>61</v>
      </c>
      <c r="H12" s="2" t="s">
        <v>62</v>
      </c>
      <c r="I12" s="2" t="s">
        <v>36</v>
      </c>
      <c r="J12" s="19">
        <v>46090.0</v>
      </c>
      <c r="K12" s="2" t="s">
        <v>63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2" t="s">
        <v>64</v>
      </c>
      <c r="B13" s="2" t="s">
        <v>38</v>
      </c>
      <c r="C13" s="2" t="s">
        <v>65</v>
      </c>
      <c r="D13" s="2" t="s">
        <v>40</v>
      </c>
      <c r="E13" s="2" t="s">
        <v>66</v>
      </c>
      <c r="F13" s="2" t="s">
        <v>67</v>
      </c>
      <c r="G13" s="2" t="s">
        <v>68</v>
      </c>
      <c r="H13" s="2" t="s">
        <v>69</v>
      </c>
      <c r="I13" s="2" t="s">
        <v>36</v>
      </c>
      <c r="J13" s="19">
        <v>46090.0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20" t="s">
        <v>70</v>
      </c>
      <c r="B14" s="20" t="s">
        <v>38</v>
      </c>
      <c r="C14" s="20" t="s">
        <v>71</v>
      </c>
      <c r="D14" s="20" t="s">
        <v>40</v>
      </c>
      <c r="E14" s="20" t="s">
        <v>72</v>
      </c>
      <c r="F14" s="20" t="s">
        <v>42</v>
      </c>
      <c r="G14" s="20" t="s">
        <v>68</v>
      </c>
      <c r="H14" s="20" t="s">
        <v>73</v>
      </c>
      <c r="I14" s="20" t="s">
        <v>74</v>
      </c>
      <c r="J14" s="21">
        <v>46090.0</v>
      </c>
      <c r="K14" s="20" t="s">
        <v>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2" t="s">
        <v>76</v>
      </c>
      <c r="B15" s="2" t="s">
        <v>38</v>
      </c>
      <c r="C15" s="2" t="s">
        <v>77</v>
      </c>
      <c r="D15" s="2" t="s">
        <v>40</v>
      </c>
      <c r="E15" s="2" t="s">
        <v>78</v>
      </c>
      <c r="F15" s="22" t="s">
        <v>79</v>
      </c>
      <c r="G15" s="2" t="s">
        <v>68</v>
      </c>
      <c r="H15" s="2" t="s">
        <v>80</v>
      </c>
      <c r="I15" s="2" t="s">
        <v>36</v>
      </c>
      <c r="J15" s="19">
        <v>46090.0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23" t="s">
        <v>81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89</v>
      </c>
      <c r="I17" s="2" t="s">
        <v>36</v>
      </c>
      <c r="J17" s="19">
        <v>46090.0</v>
      </c>
      <c r="K17" s="2" t="s">
        <v>90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20" t="s">
        <v>91</v>
      </c>
      <c r="B18" s="20" t="s">
        <v>83</v>
      </c>
      <c r="C18" s="20" t="s">
        <v>92</v>
      </c>
      <c r="D18" s="20" t="s">
        <v>93</v>
      </c>
      <c r="E18" s="20" t="s">
        <v>94</v>
      </c>
      <c r="F18" s="20" t="s">
        <v>95</v>
      </c>
      <c r="G18" s="20" t="s">
        <v>88</v>
      </c>
      <c r="H18" s="20" t="s">
        <v>96</v>
      </c>
      <c r="I18" s="20" t="s">
        <v>74</v>
      </c>
      <c r="J18" s="21">
        <v>46090.0</v>
      </c>
      <c r="K18" s="20" t="s">
        <v>97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3" t="s">
        <v>103</v>
      </c>
      <c r="G19" s="2" t="s">
        <v>104</v>
      </c>
      <c r="H19" s="2" t="s">
        <v>105</v>
      </c>
      <c r="I19" s="2" t="s">
        <v>36</v>
      </c>
      <c r="J19" s="19">
        <v>46090.0</v>
      </c>
      <c r="K19" s="2" t="s">
        <v>63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87</v>
      </c>
      <c r="G20" s="2" t="s">
        <v>88</v>
      </c>
      <c r="H20" s="2" t="s">
        <v>111</v>
      </c>
      <c r="I20" s="2" t="s">
        <v>36</v>
      </c>
      <c r="J20" s="19">
        <v>46090.0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2" t="s">
        <v>112</v>
      </c>
      <c r="B21" s="2" t="s">
        <v>107</v>
      </c>
      <c r="C21" s="2" t="s">
        <v>113</v>
      </c>
      <c r="D21" s="2" t="s">
        <v>109</v>
      </c>
      <c r="E21" s="2" t="s">
        <v>110</v>
      </c>
      <c r="F21" s="2" t="s">
        <v>87</v>
      </c>
      <c r="G21" s="2" t="s">
        <v>88</v>
      </c>
      <c r="H21" s="2" t="s">
        <v>114</v>
      </c>
      <c r="I21" s="2" t="s">
        <v>36</v>
      </c>
      <c r="J21" s="19">
        <v>46090.0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2" t="s">
        <v>115</v>
      </c>
      <c r="B22" s="2" t="s">
        <v>107</v>
      </c>
      <c r="C22" s="2" t="s">
        <v>116</v>
      </c>
      <c r="D22" s="2" t="s">
        <v>109</v>
      </c>
      <c r="E22" s="2" t="s">
        <v>110</v>
      </c>
      <c r="F22" s="2" t="s">
        <v>87</v>
      </c>
      <c r="G22" s="2" t="s">
        <v>88</v>
      </c>
      <c r="H22" s="2" t="s">
        <v>117</v>
      </c>
      <c r="I22" s="2" t="s">
        <v>36</v>
      </c>
      <c r="J22" s="19">
        <v>46090.0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20" t="s">
        <v>118</v>
      </c>
      <c r="B23" s="20" t="s">
        <v>107</v>
      </c>
      <c r="C23" s="20" t="s">
        <v>119</v>
      </c>
      <c r="D23" s="20" t="s">
        <v>109</v>
      </c>
      <c r="E23" s="20" t="s">
        <v>120</v>
      </c>
      <c r="F23" s="20" t="s">
        <v>121</v>
      </c>
      <c r="G23" s="20" t="s">
        <v>88</v>
      </c>
      <c r="H23" s="20" t="s">
        <v>122</v>
      </c>
      <c r="I23" s="20" t="s">
        <v>74</v>
      </c>
      <c r="J23" s="21">
        <v>46090.0</v>
      </c>
      <c r="K23" s="20" t="s">
        <v>123</v>
      </c>
      <c r="L23" s="24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18" t="s">
        <v>124</v>
      </c>
      <c r="B24" s="18" t="s">
        <v>107</v>
      </c>
      <c r="C24" s="18" t="s">
        <v>125</v>
      </c>
      <c r="D24" s="18" t="s">
        <v>109</v>
      </c>
      <c r="E24" s="18" t="s">
        <v>120</v>
      </c>
      <c r="F24" s="2" t="s">
        <v>87</v>
      </c>
      <c r="G24" s="18" t="s">
        <v>88</v>
      </c>
      <c r="H24" s="18" t="s">
        <v>126</v>
      </c>
      <c r="I24" s="18" t="s">
        <v>36</v>
      </c>
      <c r="J24" s="19">
        <v>46090.0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2" t="s">
        <v>127</v>
      </c>
      <c r="B25" s="2" t="s">
        <v>107</v>
      </c>
      <c r="C25" s="2" t="s">
        <v>128</v>
      </c>
      <c r="D25" s="2" t="s">
        <v>109</v>
      </c>
      <c r="E25" s="2" t="s">
        <v>110</v>
      </c>
      <c r="F25" s="2" t="s">
        <v>87</v>
      </c>
      <c r="G25" s="2" t="s">
        <v>88</v>
      </c>
      <c r="H25" s="2" t="s">
        <v>129</v>
      </c>
      <c r="I25" s="2" t="s">
        <v>36</v>
      </c>
      <c r="J25" s="19">
        <v>46090.0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2" t="s">
        <v>130</v>
      </c>
      <c r="B26" s="2" t="s">
        <v>131</v>
      </c>
      <c r="C26" s="2" t="s">
        <v>132</v>
      </c>
      <c r="D26" s="2" t="s">
        <v>109</v>
      </c>
      <c r="E26" s="2" t="s">
        <v>133</v>
      </c>
      <c r="F26" s="2" t="s">
        <v>87</v>
      </c>
      <c r="G26" s="2" t="s">
        <v>134</v>
      </c>
      <c r="H26" s="2" t="s">
        <v>135</v>
      </c>
      <c r="I26" s="2" t="s">
        <v>36</v>
      </c>
      <c r="J26" s="19">
        <v>46090.0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2" t="s">
        <v>136</v>
      </c>
      <c r="B27" s="2" t="s">
        <v>131</v>
      </c>
      <c r="C27" s="2" t="s">
        <v>137</v>
      </c>
      <c r="D27" s="2" t="s">
        <v>109</v>
      </c>
      <c r="E27" s="2" t="s">
        <v>133</v>
      </c>
      <c r="F27" s="2" t="s">
        <v>87</v>
      </c>
      <c r="G27" s="2" t="s">
        <v>134</v>
      </c>
      <c r="H27" s="2" t="s">
        <v>135</v>
      </c>
      <c r="I27" s="2" t="s">
        <v>36</v>
      </c>
      <c r="J27" s="19">
        <v>46090.0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18" t="s">
        <v>138</v>
      </c>
      <c r="B28" s="18" t="s">
        <v>139</v>
      </c>
      <c r="C28" s="18" t="s">
        <v>140</v>
      </c>
      <c r="D28" s="18" t="s">
        <v>109</v>
      </c>
      <c r="E28" s="18" t="s">
        <v>141</v>
      </c>
      <c r="F28" s="18" t="s">
        <v>87</v>
      </c>
      <c r="G28" s="18" t="s">
        <v>88</v>
      </c>
      <c r="H28" s="18" t="s">
        <v>142</v>
      </c>
      <c r="I28" s="18" t="s">
        <v>36</v>
      </c>
      <c r="J28" s="19">
        <v>46090.0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20" t="s">
        <v>143</v>
      </c>
      <c r="B29" s="20" t="s">
        <v>139</v>
      </c>
      <c r="C29" s="20" t="s">
        <v>144</v>
      </c>
      <c r="D29" s="20" t="s">
        <v>109</v>
      </c>
      <c r="E29" s="20" t="s">
        <v>145</v>
      </c>
      <c r="F29" s="20" t="s">
        <v>146</v>
      </c>
      <c r="G29" s="20" t="s">
        <v>88</v>
      </c>
      <c r="H29" s="20" t="s">
        <v>147</v>
      </c>
      <c r="I29" s="20" t="s">
        <v>74</v>
      </c>
      <c r="J29" s="21">
        <v>46090.0</v>
      </c>
      <c r="K29" s="20" t="s">
        <v>148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18" t="s">
        <v>149</v>
      </c>
      <c r="B30" s="18" t="s">
        <v>150</v>
      </c>
      <c r="C30" s="25" t="s">
        <v>151</v>
      </c>
      <c r="D30" s="18" t="s">
        <v>109</v>
      </c>
      <c r="E30" s="26" t="s">
        <v>152</v>
      </c>
      <c r="F30" s="18" t="s">
        <v>87</v>
      </c>
      <c r="G30" s="18" t="s">
        <v>88</v>
      </c>
      <c r="H30" s="26" t="s">
        <v>153</v>
      </c>
      <c r="I30" s="18" t="s">
        <v>36</v>
      </c>
      <c r="J30" s="19">
        <v>46090.0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18" t="s">
        <v>154</v>
      </c>
      <c r="B31" s="18" t="s">
        <v>150</v>
      </c>
      <c r="C31" s="25" t="s">
        <v>155</v>
      </c>
      <c r="D31" s="18" t="s">
        <v>109</v>
      </c>
      <c r="E31" s="26" t="s">
        <v>152</v>
      </c>
      <c r="F31" s="18" t="s">
        <v>87</v>
      </c>
      <c r="G31" s="18" t="s">
        <v>88</v>
      </c>
      <c r="H31" s="26" t="s">
        <v>156</v>
      </c>
      <c r="I31" s="18" t="s">
        <v>36</v>
      </c>
      <c r="J31" s="19">
        <v>46090.0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18" t="s">
        <v>157</v>
      </c>
      <c r="B32" s="18" t="s">
        <v>150</v>
      </c>
      <c r="C32" s="25" t="s">
        <v>158</v>
      </c>
      <c r="D32" s="18" t="s">
        <v>109</v>
      </c>
      <c r="E32" s="26" t="s">
        <v>159</v>
      </c>
      <c r="F32" s="18" t="s">
        <v>87</v>
      </c>
      <c r="G32" s="18" t="s">
        <v>88</v>
      </c>
      <c r="H32" s="26" t="s">
        <v>160</v>
      </c>
      <c r="I32" s="18" t="s">
        <v>36</v>
      </c>
      <c r="J32" s="19">
        <v>46090.0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18" t="s">
        <v>161</v>
      </c>
      <c r="B33" s="18" t="s">
        <v>150</v>
      </c>
      <c r="C33" s="25" t="s">
        <v>162</v>
      </c>
      <c r="D33" s="18" t="s">
        <v>109</v>
      </c>
      <c r="E33" s="26" t="s">
        <v>163</v>
      </c>
      <c r="F33" s="18" t="s">
        <v>87</v>
      </c>
      <c r="G33" s="18" t="s">
        <v>88</v>
      </c>
      <c r="H33" s="26" t="s">
        <v>164</v>
      </c>
      <c r="I33" s="18" t="s">
        <v>36</v>
      </c>
      <c r="J33" s="19">
        <v>46090.0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23" t="s">
        <v>165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2" t="s">
        <v>166</v>
      </c>
      <c r="B35" s="2" t="s">
        <v>167</v>
      </c>
      <c r="C35" s="2" t="s">
        <v>168</v>
      </c>
      <c r="D35" s="2" t="s">
        <v>109</v>
      </c>
      <c r="E35" s="2" t="s">
        <v>169</v>
      </c>
      <c r="F35" s="2" t="s">
        <v>87</v>
      </c>
      <c r="G35" s="2" t="s">
        <v>170</v>
      </c>
      <c r="H35" s="2" t="s">
        <v>171</v>
      </c>
      <c r="I35" s="2" t="s">
        <v>36</v>
      </c>
      <c r="J35" s="19">
        <v>46090.0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2" t="s">
        <v>172</v>
      </c>
      <c r="B36" s="2" t="s">
        <v>167</v>
      </c>
      <c r="C36" s="2" t="s">
        <v>173</v>
      </c>
      <c r="D36" s="2" t="s">
        <v>109</v>
      </c>
      <c r="E36" s="2" t="s">
        <v>174</v>
      </c>
      <c r="F36" s="2" t="s">
        <v>87</v>
      </c>
      <c r="G36" s="2" t="s">
        <v>170</v>
      </c>
      <c r="H36" s="2" t="s">
        <v>171</v>
      </c>
      <c r="I36" s="2" t="s">
        <v>36</v>
      </c>
      <c r="J36" s="19">
        <v>46090.0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2" t="s">
        <v>175</v>
      </c>
      <c r="B37" s="2" t="s">
        <v>176</v>
      </c>
      <c r="C37" s="2" t="s">
        <v>177</v>
      </c>
      <c r="D37" s="2" t="s">
        <v>109</v>
      </c>
      <c r="E37" s="2" t="s">
        <v>178</v>
      </c>
      <c r="F37" s="2" t="s">
        <v>87</v>
      </c>
      <c r="G37" s="2" t="s">
        <v>170</v>
      </c>
      <c r="H37" s="27" t="s">
        <v>179</v>
      </c>
      <c r="I37" s="2" t="s">
        <v>36</v>
      </c>
      <c r="J37" s="19">
        <v>46090.0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2" t="s">
        <v>180</v>
      </c>
      <c r="B38" s="2" t="s">
        <v>176</v>
      </c>
      <c r="C38" s="2" t="s">
        <v>181</v>
      </c>
      <c r="D38" s="2" t="s">
        <v>109</v>
      </c>
      <c r="E38" s="2" t="s">
        <v>178</v>
      </c>
      <c r="F38" s="2" t="s">
        <v>87</v>
      </c>
      <c r="G38" s="2" t="s">
        <v>170</v>
      </c>
      <c r="H38" s="27" t="s">
        <v>182</v>
      </c>
      <c r="I38" s="2" t="s">
        <v>36</v>
      </c>
      <c r="J38" s="19">
        <v>46090.0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2" t="s">
        <v>183</v>
      </c>
      <c r="B39" s="2" t="s">
        <v>176</v>
      </c>
      <c r="C39" s="2" t="s">
        <v>184</v>
      </c>
      <c r="D39" s="2" t="s">
        <v>109</v>
      </c>
      <c r="E39" s="2" t="s">
        <v>178</v>
      </c>
      <c r="F39" s="2" t="s">
        <v>87</v>
      </c>
      <c r="G39" s="2" t="s">
        <v>170</v>
      </c>
      <c r="H39" s="27" t="s">
        <v>185</v>
      </c>
      <c r="I39" s="2" t="s">
        <v>36</v>
      </c>
      <c r="J39" s="19">
        <v>46090.0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2" t="s">
        <v>186</v>
      </c>
      <c r="B40" s="2" t="s">
        <v>176</v>
      </c>
      <c r="C40" s="2" t="s">
        <v>187</v>
      </c>
      <c r="D40" s="2" t="s">
        <v>109</v>
      </c>
      <c r="E40" s="2" t="s">
        <v>178</v>
      </c>
      <c r="F40" s="2" t="s">
        <v>87</v>
      </c>
      <c r="G40" s="2" t="s">
        <v>170</v>
      </c>
      <c r="H40" s="27" t="s">
        <v>188</v>
      </c>
      <c r="I40" s="2" t="s">
        <v>36</v>
      </c>
      <c r="J40" s="19">
        <v>46090.0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2" t="s">
        <v>189</v>
      </c>
      <c r="B41" s="2" t="s">
        <v>176</v>
      </c>
      <c r="C41" s="2" t="s">
        <v>190</v>
      </c>
      <c r="D41" s="2" t="s">
        <v>109</v>
      </c>
      <c r="E41" s="2" t="s">
        <v>178</v>
      </c>
      <c r="F41" s="2" t="s">
        <v>87</v>
      </c>
      <c r="G41" s="2" t="s">
        <v>170</v>
      </c>
      <c r="H41" s="27" t="s">
        <v>191</v>
      </c>
      <c r="I41" s="2" t="s">
        <v>36</v>
      </c>
      <c r="J41" s="19">
        <v>46090.0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2" t="s">
        <v>192</v>
      </c>
      <c r="B42" s="2" t="s">
        <v>193</v>
      </c>
      <c r="C42" s="2" t="s">
        <v>194</v>
      </c>
      <c r="D42" s="2" t="s">
        <v>109</v>
      </c>
      <c r="E42" s="27" t="s">
        <v>195</v>
      </c>
      <c r="F42" s="2" t="s">
        <v>87</v>
      </c>
      <c r="G42" s="2" t="s">
        <v>170</v>
      </c>
      <c r="H42" s="18" t="s">
        <v>142</v>
      </c>
      <c r="I42" s="2" t="s">
        <v>36</v>
      </c>
      <c r="J42" s="19">
        <v>46090.0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2" t="s">
        <v>196</v>
      </c>
      <c r="B43" s="2" t="s">
        <v>197</v>
      </c>
      <c r="C43" s="2" t="s">
        <v>198</v>
      </c>
      <c r="D43" s="2" t="s">
        <v>109</v>
      </c>
      <c r="E43" s="2" t="s">
        <v>199</v>
      </c>
      <c r="F43" s="2" t="s">
        <v>87</v>
      </c>
      <c r="G43" s="2" t="s">
        <v>200</v>
      </c>
      <c r="H43" s="2" t="s">
        <v>201</v>
      </c>
      <c r="I43" s="2" t="s">
        <v>36</v>
      </c>
      <c r="J43" s="19">
        <v>46090.0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23" t="s">
        <v>202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2" t="s">
        <v>203</v>
      </c>
      <c r="B45" s="2" t="s">
        <v>204</v>
      </c>
      <c r="C45" s="2" t="s">
        <v>205</v>
      </c>
      <c r="D45" s="27" t="s">
        <v>109</v>
      </c>
      <c r="E45" s="2" t="s">
        <v>206</v>
      </c>
      <c r="F45" s="2" t="s">
        <v>87</v>
      </c>
      <c r="G45" s="2" t="s">
        <v>207</v>
      </c>
      <c r="H45" s="2" t="s">
        <v>208</v>
      </c>
      <c r="I45" s="2" t="s">
        <v>36</v>
      </c>
      <c r="J45" s="19">
        <v>46090.0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2" t="s">
        <v>209</v>
      </c>
      <c r="B46" s="2" t="s">
        <v>204</v>
      </c>
      <c r="C46" s="2" t="s">
        <v>210</v>
      </c>
      <c r="D46" s="27" t="s">
        <v>109</v>
      </c>
      <c r="E46" s="2" t="s">
        <v>211</v>
      </c>
      <c r="F46" s="2" t="s">
        <v>87</v>
      </c>
      <c r="G46" s="2" t="s">
        <v>207</v>
      </c>
      <c r="H46" s="2" t="s">
        <v>212</v>
      </c>
      <c r="I46" s="2" t="s">
        <v>36</v>
      </c>
      <c r="J46" s="19">
        <v>46090.0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2" t="s">
        <v>213</v>
      </c>
      <c r="B47" s="2" t="s">
        <v>214</v>
      </c>
      <c r="C47" s="2" t="s">
        <v>215</v>
      </c>
      <c r="D47" s="2" t="s">
        <v>58</v>
      </c>
      <c r="E47" s="3" t="s">
        <v>216</v>
      </c>
      <c r="F47" s="2" t="s">
        <v>87</v>
      </c>
      <c r="G47" s="2" t="s">
        <v>217</v>
      </c>
      <c r="H47" s="2" t="s">
        <v>218</v>
      </c>
      <c r="I47" s="2" t="s">
        <v>36</v>
      </c>
      <c r="J47" s="19">
        <v>46090.0</v>
      </c>
      <c r="K47" s="2" t="s">
        <v>63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18" t="s">
        <v>219</v>
      </c>
      <c r="B48" s="2" t="s">
        <v>220</v>
      </c>
      <c r="C48" s="2" t="s">
        <v>221</v>
      </c>
      <c r="D48" s="2" t="s">
        <v>222</v>
      </c>
      <c r="E48" s="16" t="s">
        <v>223</v>
      </c>
      <c r="F48" s="2" t="s">
        <v>87</v>
      </c>
      <c r="G48" s="2" t="s">
        <v>224</v>
      </c>
      <c r="H48" s="2" t="s">
        <v>225</v>
      </c>
      <c r="I48" s="2" t="s">
        <v>36</v>
      </c>
      <c r="J48" s="19">
        <v>46090.0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18" t="s">
        <v>226</v>
      </c>
      <c r="B49" s="2" t="s">
        <v>227</v>
      </c>
      <c r="C49" s="2" t="s">
        <v>228</v>
      </c>
      <c r="D49" s="2" t="s">
        <v>222</v>
      </c>
      <c r="E49" s="16" t="s">
        <v>229</v>
      </c>
      <c r="F49" s="2" t="s">
        <v>87</v>
      </c>
      <c r="G49" s="2" t="s">
        <v>224</v>
      </c>
      <c r="H49" s="2" t="s">
        <v>230</v>
      </c>
      <c r="I49" s="2" t="s">
        <v>36</v>
      </c>
      <c r="J49" s="19">
        <v>46092.0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2" t="s">
        <v>231</v>
      </c>
      <c r="B50" s="2" t="s">
        <v>227</v>
      </c>
      <c r="C50" s="2" t="s">
        <v>232</v>
      </c>
      <c r="D50" s="2" t="s">
        <v>222</v>
      </c>
      <c r="E50" s="2" t="s">
        <v>223</v>
      </c>
      <c r="F50" s="2" t="s">
        <v>87</v>
      </c>
      <c r="G50" s="2" t="s">
        <v>224</v>
      </c>
      <c r="H50" s="2" t="s">
        <v>233</v>
      </c>
      <c r="I50" s="2" t="s">
        <v>36</v>
      </c>
      <c r="J50" s="17">
        <v>46092.0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2" t="s">
        <v>234</v>
      </c>
      <c r="B51" s="2" t="s">
        <v>227</v>
      </c>
      <c r="C51" s="2" t="s">
        <v>235</v>
      </c>
      <c r="D51" s="2" t="s">
        <v>222</v>
      </c>
      <c r="E51" s="2" t="s">
        <v>223</v>
      </c>
      <c r="F51" s="2" t="s">
        <v>87</v>
      </c>
      <c r="G51" s="2" t="s">
        <v>224</v>
      </c>
      <c r="H51" s="2" t="s">
        <v>236</v>
      </c>
      <c r="I51" s="2" t="s">
        <v>36</v>
      </c>
      <c r="J51" s="17">
        <v>46092.0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18" t="s">
        <v>237</v>
      </c>
      <c r="B52" s="2" t="s">
        <v>227</v>
      </c>
      <c r="C52" s="2" t="s">
        <v>238</v>
      </c>
      <c r="D52" s="2" t="s">
        <v>222</v>
      </c>
      <c r="E52" s="2" t="s">
        <v>223</v>
      </c>
      <c r="F52" s="2" t="s">
        <v>87</v>
      </c>
      <c r="G52" s="2" t="s">
        <v>224</v>
      </c>
      <c r="H52" s="2" t="s">
        <v>239</v>
      </c>
      <c r="I52" s="2" t="s">
        <v>36</v>
      </c>
      <c r="J52" s="17">
        <v>46092.0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18" t="s">
        <v>240</v>
      </c>
      <c r="B53" s="2" t="s">
        <v>241</v>
      </c>
      <c r="C53" s="2" t="s">
        <v>242</v>
      </c>
      <c r="D53" s="2" t="s">
        <v>243</v>
      </c>
      <c r="E53" s="2" t="s">
        <v>244</v>
      </c>
      <c r="F53" s="2" t="s">
        <v>87</v>
      </c>
      <c r="G53" s="2" t="s">
        <v>224</v>
      </c>
      <c r="H53" s="2" t="s">
        <v>245</v>
      </c>
      <c r="I53" s="2" t="s">
        <v>36</v>
      </c>
      <c r="J53" s="17">
        <v>46092.0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18" t="s">
        <v>246</v>
      </c>
      <c r="B54" s="2" t="s">
        <v>241</v>
      </c>
      <c r="C54" s="2" t="s">
        <v>247</v>
      </c>
      <c r="D54" s="2" t="s">
        <v>243</v>
      </c>
      <c r="E54" s="2" t="s">
        <v>248</v>
      </c>
      <c r="F54" s="2" t="s">
        <v>87</v>
      </c>
      <c r="G54" s="2" t="s">
        <v>224</v>
      </c>
      <c r="H54" s="2" t="s">
        <v>249</v>
      </c>
      <c r="I54" s="2" t="s">
        <v>36</v>
      </c>
      <c r="J54" s="17">
        <v>46092.0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18" t="s">
        <v>250</v>
      </c>
      <c r="B55" s="2" t="s">
        <v>241</v>
      </c>
      <c r="C55" s="2" t="s">
        <v>251</v>
      </c>
      <c r="D55" s="2" t="s">
        <v>243</v>
      </c>
      <c r="E55" s="2" t="s">
        <v>252</v>
      </c>
      <c r="F55" s="2" t="s">
        <v>87</v>
      </c>
      <c r="G55" s="2" t="s">
        <v>224</v>
      </c>
      <c r="H55" s="2" t="s">
        <v>253</v>
      </c>
      <c r="I55" s="2" t="s">
        <v>36</v>
      </c>
      <c r="J55" s="17">
        <v>46092.0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18" t="s">
        <v>254</v>
      </c>
      <c r="B56" s="2" t="s">
        <v>241</v>
      </c>
      <c r="C56" s="2" t="s">
        <v>255</v>
      </c>
      <c r="D56" s="2" t="s">
        <v>243</v>
      </c>
      <c r="E56" s="2" t="s">
        <v>256</v>
      </c>
      <c r="F56" s="2" t="s">
        <v>87</v>
      </c>
      <c r="G56" s="2" t="s">
        <v>224</v>
      </c>
      <c r="H56" s="2" t="s">
        <v>257</v>
      </c>
      <c r="I56" s="2" t="s">
        <v>36</v>
      </c>
      <c r="J56" s="17">
        <v>46092.0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18" t="s">
        <v>258</v>
      </c>
      <c r="B57" s="2" t="s">
        <v>259</v>
      </c>
      <c r="C57" s="2" t="s">
        <v>260</v>
      </c>
      <c r="D57" s="2" t="s">
        <v>243</v>
      </c>
      <c r="E57" s="2" t="s">
        <v>261</v>
      </c>
      <c r="F57" s="2" t="s">
        <v>87</v>
      </c>
      <c r="G57" s="2" t="s">
        <v>262</v>
      </c>
      <c r="H57" s="2" t="s">
        <v>263</v>
      </c>
      <c r="I57" s="2" t="s">
        <v>36</v>
      </c>
      <c r="J57" s="17">
        <v>46092.0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18" t="s">
        <v>264</v>
      </c>
      <c r="B58" s="2" t="s">
        <v>259</v>
      </c>
      <c r="C58" s="2" t="s">
        <v>265</v>
      </c>
      <c r="D58" s="2" t="s">
        <v>243</v>
      </c>
      <c r="E58" s="2" t="s">
        <v>266</v>
      </c>
      <c r="F58" s="2" t="s">
        <v>87</v>
      </c>
      <c r="G58" s="2" t="s">
        <v>262</v>
      </c>
      <c r="H58" s="2" t="s">
        <v>267</v>
      </c>
      <c r="I58" s="2" t="s">
        <v>36</v>
      </c>
      <c r="J58" s="17">
        <v>46092.0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23" t="s">
        <v>268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2" t="s">
        <v>269</v>
      </c>
      <c r="B60" s="2" t="s">
        <v>270</v>
      </c>
      <c r="C60" s="2" t="s">
        <v>271</v>
      </c>
      <c r="D60" s="2" t="s">
        <v>243</v>
      </c>
      <c r="E60" s="2" t="s">
        <v>272</v>
      </c>
      <c r="F60" s="2" t="s">
        <v>87</v>
      </c>
      <c r="G60" s="2" t="s">
        <v>273</v>
      </c>
      <c r="H60" s="2" t="s">
        <v>274</v>
      </c>
      <c r="I60" s="2" t="s">
        <v>36</v>
      </c>
      <c r="J60" s="17">
        <v>46092.0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2" t="s">
        <v>275</v>
      </c>
      <c r="B61" s="2" t="s">
        <v>270</v>
      </c>
      <c r="C61" s="2" t="s">
        <v>276</v>
      </c>
      <c r="D61" s="2" t="s">
        <v>277</v>
      </c>
      <c r="E61" s="2" t="s">
        <v>278</v>
      </c>
      <c r="F61" s="2" t="s">
        <v>87</v>
      </c>
      <c r="G61" s="2" t="s">
        <v>273</v>
      </c>
      <c r="H61" s="2" t="s">
        <v>279</v>
      </c>
      <c r="I61" s="2" t="s">
        <v>36</v>
      </c>
      <c r="J61" s="17">
        <v>46092.0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2" t="s">
        <v>280</v>
      </c>
      <c r="B62" s="2" t="s">
        <v>281</v>
      </c>
      <c r="C62" s="2" t="s">
        <v>282</v>
      </c>
      <c r="D62" s="2" t="s">
        <v>109</v>
      </c>
      <c r="E62" s="2" t="s">
        <v>283</v>
      </c>
      <c r="F62" s="2" t="s">
        <v>87</v>
      </c>
      <c r="G62" s="2" t="s">
        <v>284</v>
      </c>
      <c r="H62" s="2" t="s">
        <v>285</v>
      </c>
      <c r="I62" s="2" t="s">
        <v>36</v>
      </c>
      <c r="J62" s="17">
        <v>46092.0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2" t="s">
        <v>286</v>
      </c>
      <c r="B63" s="2" t="s">
        <v>281</v>
      </c>
      <c r="C63" s="2" t="s">
        <v>287</v>
      </c>
      <c r="D63" s="2" t="s">
        <v>109</v>
      </c>
      <c r="E63" s="2" t="s">
        <v>288</v>
      </c>
      <c r="F63" s="2" t="s">
        <v>87</v>
      </c>
      <c r="G63" s="2" t="s">
        <v>273</v>
      </c>
      <c r="H63" s="2" t="s">
        <v>289</v>
      </c>
      <c r="I63" s="2" t="s">
        <v>36</v>
      </c>
      <c r="J63" s="17">
        <v>46092.0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2" t="s">
        <v>290</v>
      </c>
      <c r="B64" s="2" t="s">
        <v>281</v>
      </c>
      <c r="C64" s="2" t="s">
        <v>291</v>
      </c>
      <c r="D64" s="2" t="s">
        <v>109</v>
      </c>
      <c r="E64" s="2" t="s">
        <v>292</v>
      </c>
      <c r="F64" s="2" t="s">
        <v>87</v>
      </c>
      <c r="G64" s="2" t="s">
        <v>273</v>
      </c>
      <c r="H64" s="2" t="s">
        <v>293</v>
      </c>
      <c r="I64" s="2" t="s">
        <v>36</v>
      </c>
      <c r="J64" s="17">
        <v>46092.0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2" t="s">
        <v>294</v>
      </c>
      <c r="B65" s="2" t="s">
        <v>281</v>
      </c>
      <c r="C65" s="2" t="s">
        <v>295</v>
      </c>
      <c r="D65" s="2" t="s">
        <v>109</v>
      </c>
      <c r="E65" s="2" t="s">
        <v>296</v>
      </c>
      <c r="F65" s="2" t="s">
        <v>87</v>
      </c>
      <c r="G65" s="2" t="s">
        <v>273</v>
      </c>
      <c r="H65" s="2" t="s">
        <v>297</v>
      </c>
      <c r="I65" s="2" t="s">
        <v>36</v>
      </c>
      <c r="J65" s="17">
        <v>46092.0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2" t="s">
        <v>298</v>
      </c>
      <c r="B66" s="2" t="s">
        <v>299</v>
      </c>
      <c r="C66" s="2" t="s">
        <v>300</v>
      </c>
      <c r="D66" s="2" t="s">
        <v>243</v>
      </c>
      <c r="E66" s="2" t="s">
        <v>301</v>
      </c>
      <c r="F66" s="2" t="s">
        <v>87</v>
      </c>
      <c r="G66" s="2" t="s">
        <v>302</v>
      </c>
      <c r="H66" s="2" t="s">
        <v>303</v>
      </c>
      <c r="I66" s="2" t="s">
        <v>36</v>
      </c>
      <c r="J66" s="17">
        <v>46092.0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2" t="s">
        <v>304</v>
      </c>
      <c r="B67" s="2" t="s">
        <v>299</v>
      </c>
      <c r="C67" s="2" t="s">
        <v>305</v>
      </c>
      <c r="D67" s="2" t="s">
        <v>243</v>
      </c>
      <c r="E67" s="2" t="s">
        <v>306</v>
      </c>
      <c r="F67" s="2" t="s">
        <v>87</v>
      </c>
      <c r="G67" s="2" t="s">
        <v>302</v>
      </c>
      <c r="H67" s="2" t="s">
        <v>307</v>
      </c>
      <c r="I67" s="2" t="s">
        <v>36</v>
      </c>
      <c r="J67" s="17">
        <v>46092.0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2" t="s">
        <v>308</v>
      </c>
      <c r="B68" s="2" t="s">
        <v>299</v>
      </c>
      <c r="C68" s="2" t="s">
        <v>309</v>
      </c>
      <c r="D68" s="2" t="s">
        <v>243</v>
      </c>
      <c r="E68" s="2" t="s">
        <v>306</v>
      </c>
      <c r="F68" s="2" t="s">
        <v>87</v>
      </c>
      <c r="G68" s="2" t="s">
        <v>302</v>
      </c>
      <c r="H68" s="2" t="s">
        <v>310</v>
      </c>
      <c r="I68" s="2" t="s">
        <v>36</v>
      </c>
      <c r="J68" s="17">
        <v>46092.0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23" t="s">
        <v>311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2" t="s">
        <v>269</v>
      </c>
      <c r="B70" s="2" t="s">
        <v>312</v>
      </c>
      <c r="C70" s="2" t="s">
        <v>313</v>
      </c>
      <c r="D70" s="2" t="s">
        <v>243</v>
      </c>
      <c r="E70" s="2" t="s">
        <v>314</v>
      </c>
      <c r="F70" s="2" t="s">
        <v>87</v>
      </c>
      <c r="G70" s="2" t="s">
        <v>315</v>
      </c>
      <c r="H70" s="2" t="s">
        <v>316</v>
      </c>
      <c r="I70" s="2" t="s">
        <v>36</v>
      </c>
      <c r="J70" s="17">
        <v>46092.0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2" t="s">
        <v>275</v>
      </c>
      <c r="B71" s="2" t="s">
        <v>312</v>
      </c>
      <c r="C71" s="2" t="s">
        <v>317</v>
      </c>
      <c r="D71" s="2" t="s">
        <v>243</v>
      </c>
      <c r="E71" s="2" t="s">
        <v>318</v>
      </c>
      <c r="F71" s="2" t="s">
        <v>87</v>
      </c>
      <c r="G71" s="2" t="s">
        <v>315</v>
      </c>
      <c r="H71" s="2" t="s">
        <v>319</v>
      </c>
      <c r="I71" s="2" t="s">
        <v>36</v>
      </c>
      <c r="J71" s="17">
        <v>46092.0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2" t="s">
        <v>280</v>
      </c>
      <c r="B72" s="2" t="s">
        <v>312</v>
      </c>
      <c r="C72" s="2" t="s">
        <v>320</v>
      </c>
      <c r="D72" s="2" t="s">
        <v>243</v>
      </c>
      <c r="E72" s="2" t="s">
        <v>321</v>
      </c>
      <c r="F72" s="2" t="s">
        <v>87</v>
      </c>
      <c r="G72" s="2" t="s">
        <v>322</v>
      </c>
      <c r="H72" s="2" t="s">
        <v>323</v>
      </c>
      <c r="I72" s="2" t="s">
        <v>36</v>
      </c>
      <c r="J72" s="17">
        <v>46092.0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</sheetData>
  <mergeCells count="8">
    <mergeCell ref="F1:F3"/>
    <mergeCell ref="A4:J4"/>
    <mergeCell ref="A6:J6"/>
    <mergeCell ref="A16:J16"/>
    <mergeCell ref="A34:J34"/>
    <mergeCell ref="A44:J44"/>
    <mergeCell ref="A59:J59"/>
    <mergeCell ref="A69:J69"/>
  </mergeCells>
  <dataValidations>
    <dataValidation type="list" allowBlank="1" showErrorMessage="1" sqref="I7:I15 I17:I33 I35:I43 I45:I58 I60:I68 I70:I72">
      <formula1>"PASSED,FAILED,UNABLE,SkIP,Not Yet"</formula1>
    </dataValidation>
  </dataValidations>
  <hyperlinks>
    <hyperlink r:id="rId1" ref="D1"/>
    <hyperlink r:id="rId2" ref="F12"/>
    <hyperlink r:id="rId3" ref="F19"/>
    <hyperlink r:id="rId4" ref="E4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2.63"/>
  </cols>
  <sheetData>
    <row r="1">
      <c r="A1" s="28" t="s">
        <v>324</v>
      </c>
      <c r="B1" s="29"/>
      <c r="C1" s="29"/>
      <c r="D1" s="30"/>
      <c r="E1" s="30"/>
    </row>
    <row r="2">
      <c r="A2" s="31" t="s">
        <v>325</v>
      </c>
      <c r="B2" s="32" t="s">
        <v>326</v>
      </c>
      <c r="C2" s="29"/>
      <c r="D2" s="30"/>
      <c r="E2" s="30"/>
    </row>
    <row r="3">
      <c r="A3" s="31" t="s">
        <v>327</v>
      </c>
      <c r="B3" s="32" t="s">
        <v>328</v>
      </c>
      <c r="C3" s="30"/>
      <c r="D3" s="30"/>
      <c r="E3" s="30"/>
    </row>
    <row r="4">
      <c r="A4" s="31" t="s">
        <v>329</v>
      </c>
      <c r="B4" s="32" t="s">
        <v>70</v>
      </c>
      <c r="C4" s="30"/>
      <c r="D4" s="30"/>
      <c r="E4" s="30"/>
    </row>
    <row r="5">
      <c r="A5" s="31" t="s">
        <v>8</v>
      </c>
      <c r="B5" s="32" t="s">
        <v>330</v>
      </c>
      <c r="C5" s="30"/>
      <c r="D5" s="30"/>
      <c r="E5" s="30"/>
    </row>
    <row r="6">
      <c r="A6" s="31" t="s">
        <v>331</v>
      </c>
      <c r="B6" s="32" t="s">
        <v>332</v>
      </c>
      <c r="C6" s="30"/>
      <c r="D6" s="30"/>
      <c r="E6" s="30"/>
    </row>
    <row r="7">
      <c r="A7" s="33" t="s">
        <v>333</v>
      </c>
      <c r="B7" s="32" t="s">
        <v>334</v>
      </c>
      <c r="C7" s="29"/>
      <c r="D7" s="30"/>
      <c r="E7" s="30"/>
    </row>
    <row r="8">
      <c r="A8" s="33" t="s">
        <v>23</v>
      </c>
      <c r="B8" s="32" t="s">
        <v>335</v>
      </c>
      <c r="C8" s="30"/>
      <c r="D8" s="30"/>
      <c r="E8" s="29"/>
    </row>
    <row r="9">
      <c r="A9" s="31" t="s">
        <v>336</v>
      </c>
      <c r="B9" s="32" t="s">
        <v>337</v>
      </c>
      <c r="C9" s="30"/>
      <c r="D9" s="30"/>
      <c r="E9" s="30"/>
    </row>
    <row r="10">
      <c r="A10" s="31" t="s">
        <v>338</v>
      </c>
      <c r="B10" s="32" t="s">
        <v>339</v>
      </c>
    </row>
    <row r="11">
      <c r="A11" s="31" t="s">
        <v>340</v>
      </c>
      <c r="B11" s="32" t="s">
        <v>339</v>
      </c>
    </row>
    <row r="12">
      <c r="A12" s="31" t="s">
        <v>341</v>
      </c>
      <c r="B12" s="32" t="s">
        <v>342</v>
      </c>
    </row>
    <row r="13" ht="320.25" customHeight="1">
      <c r="A13" s="33" t="s">
        <v>343</v>
      </c>
      <c r="B13" s="34"/>
    </row>
    <row r="14" ht="57.0" customHeight="1"/>
    <row r="16">
      <c r="A16" s="28" t="s">
        <v>344</v>
      </c>
      <c r="B16" s="29"/>
    </row>
    <row r="17">
      <c r="A17" s="31" t="s">
        <v>325</v>
      </c>
      <c r="B17" s="32" t="s">
        <v>345</v>
      </c>
    </row>
    <row r="18">
      <c r="A18" s="31" t="s">
        <v>327</v>
      </c>
      <c r="B18" s="32" t="s">
        <v>346</v>
      </c>
    </row>
    <row r="19">
      <c r="A19" s="31" t="s">
        <v>329</v>
      </c>
      <c r="B19" s="32" t="s">
        <v>91</v>
      </c>
    </row>
    <row r="20">
      <c r="A20" s="31" t="s">
        <v>8</v>
      </c>
      <c r="B20" s="32" t="s">
        <v>330</v>
      </c>
    </row>
    <row r="21">
      <c r="A21" s="31" t="s">
        <v>331</v>
      </c>
      <c r="B21" s="32" t="s">
        <v>332</v>
      </c>
    </row>
    <row r="22">
      <c r="A22" s="33" t="s">
        <v>333</v>
      </c>
      <c r="B22" s="32" t="s">
        <v>94</v>
      </c>
    </row>
    <row r="23">
      <c r="A23" s="33" t="s">
        <v>23</v>
      </c>
      <c r="B23" s="32" t="s">
        <v>347</v>
      </c>
    </row>
    <row r="24">
      <c r="A24" s="31" t="s">
        <v>336</v>
      </c>
      <c r="B24" s="32" t="s">
        <v>97</v>
      </c>
    </row>
    <row r="25">
      <c r="A25" s="31" t="s">
        <v>338</v>
      </c>
      <c r="B25" s="32" t="s">
        <v>348</v>
      </c>
    </row>
    <row r="26">
      <c r="A26" s="31" t="s">
        <v>340</v>
      </c>
      <c r="B26" s="32" t="s">
        <v>348</v>
      </c>
    </row>
    <row r="27">
      <c r="A27" s="31" t="s">
        <v>341</v>
      </c>
      <c r="B27" s="32" t="s">
        <v>342</v>
      </c>
    </row>
    <row r="28" ht="291.0" customHeight="1">
      <c r="A28" s="33" t="s">
        <v>343</v>
      </c>
      <c r="B28" s="34"/>
    </row>
    <row r="33">
      <c r="A33" s="28" t="s">
        <v>349</v>
      </c>
      <c r="B33" s="29"/>
    </row>
    <row r="34">
      <c r="A34" s="31" t="s">
        <v>325</v>
      </c>
      <c r="B34" s="32" t="s">
        <v>350</v>
      </c>
    </row>
    <row r="35">
      <c r="A35" s="31" t="s">
        <v>327</v>
      </c>
      <c r="B35" s="32" t="s">
        <v>351</v>
      </c>
    </row>
    <row r="36">
      <c r="A36" s="31" t="s">
        <v>329</v>
      </c>
      <c r="B36" s="32" t="s">
        <v>118</v>
      </c>
    </row>
    <row r="37">
      <c r="A37" s="31" t="s">
        <v>8</v>
      </c>
      <c r="B37" s="32" t="s">
        <v>330</v>
      </c>
    </row>
    <row r="38">
      <c r="A38" s="31" t="s">
        <v>331</v>
      </c>
      <c r="B38" s="32" t="s">
        <v>352</v>
      </c>
    </row>
    <row r="39">
      <c r="A39" s="33" t="s">
        <v>333</v>
      </c>
      <c r="B39" s="32" t="s">
        <v>353</v>
      </c>
    </row>
    <row r="40">
      <c r="A40" s="33" t="s">
        <v>23</v>
      </c>
      <c r="B40" s="32" t="s">
        <v>354</v>
      </c>
    </row>
    <row r="41">
      <c r="A41" s="31" t="s">
        <v>336</v>
      </c>
      <c r="B41" s="32" t="s">
        <v>123</v>
      </c>
    </row>
    <row r="42">
      <c r="A42" s="31" t="s">
        <v>338</v>
      </c>
      <c r="B42" s="32" t="s">
        <v>339</v>
      </c>
    </row>
    <row r="43">
      <c r="A43" s="31" t="s">
        <v>340</v>
      </c>
      <c r="B43" s="32" t="s">
        <v>348</v>
      </c>
    </row>
    <row r="44">
      <c r="A44" s="31" t="s">
        <v>341</v>
      </c>
      <c r="B44" s="32" t="s">
        <v>342</v>
      </c>
    </row>
    <row r="45" ht="296.25" customHeight="1">
      <c r="A45" s="33" t="s">
        <v>343</v>
      </c>
      <c r="B45" s="34"/>
    </row>
    <row r="49">
      <c r="A49" s="28" t="s">
        <v>355</v>
      </c>
      <c r="B49" s="29"/>
    </row>
    <row r="50">
      <c r="A50" s="31" t="s">
        <v>325</v>
      </c>
      <c r="B50" s="32" t="s">
        <v>356</v>
      </c>
    </row>
    <row r="51">
      <c r="A51" s="31" t="s">
        <v>327</v>
      </c>
      <c r="B51" s="32" t="s">
        <v>357</v>
      </c>
    </row>
    <row r="52">
      <c r="A52" s="31" t="s">
        <v>329</v>
      </c>
      <c r="B52" s="32" t="s">
        <v>143</v>
      </c>
    </row>
    <row r="53">
      <c r="A53" s="31" t="s">
        <v>8</v>
      </c>
      <c r="B53" s="32" t="s">
        <v>330</v>
      </c>
    </row>
    <row r="54">
      <c r="A54" s="31" t="s">
        <v>331</v>
      </c>
      <c r="B54" s="32" t="s">
        <v>352</v>
      </c>
    </row>
    <row r="55">
      <c r="A55" s="33" t="s">
        <v>333</v>
      </c>
      <c r="B55" s="32" t="s">
        <v>145</v>
      </c>
    </row>
    <row r="56">
      <c r="A56" s="33" t="s">
        <v>23</v>
      </c>
      <c r="B56" s="32" t="s">
        <v>358</v>
      </c>
    </row>
    <row r="57">
      <c r="A57" s="31" t="s">
        <v>336</v>
      </c>
      <c r="B57" s="32" t="s">
        <v>357</v>
      </c>
    </row>
    <row r="58">
      <c r="A58" s="31" t="s">
        <v>338</v>
      </c>
      <c r="B58" s="32" t="s">
        <v>359</v>
      </c>
    </row>
    <row r="59">
      <c r="A59" s="31" t="s">
        <v>340</v>
      </c>
      <c r="B59" s="32" t="s">
        <v>360</v>
      </c>
    </row>
    <row r="60">
      <c r="A60" s="31" t="s">
        <v>341</v>
      </c>
      <c r="B60" s="32" t="s">
        <v>342</v>
      </c>
    </row>
    <row r="61" ht="338.25" customHeight="1">
      <c r="A61" s="33" t="s">
        <v>343</v>
      </c>
      <c r="B61" s="34"/>
    </row>
  </sheetData>
  <dataValidations>
    <dataValidation type="list" allowBlank="1" showErrorMessage="1" sqref="B10 B25 B42 B58">
      <formula1>"Critical,Hight,Medium,Low"</formula1>
    </dataValidation>
    <dataValidation type="list" allowBlank="1" showErrorMessage="1" sqref="B11 B26 B43 B59">
      <formula1>"High,Medium,Low"</formula1>
    </dataValidation>
    <dataValidation type="list" allowBlank="1" showErrorMessage="1" sqref="B12 B27 B44 B60">
      <formula1>"Open,In Progress,Fixed,Retest,Closed,Reopen"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1.5"/>
    <col customWidth="1" min="3" max="3" width="18.38"/>
    <col customWidth="1" min="4" max="5" width="16.75"/>
    <col customWidth="1" min="6" max="6" width="14.25"/>
  </cols>
  <sheetData>
    <row r="1">
      <c r="A1" s="35" t="s">
        <v>325</v>
      </c>
      <c r="B1" s="35" t="s">
        <v>327</v>
      </c>
      <c r="C1" s="35" t="s">
        <v>361</v>
      </c>
      <c r="D1" s="35" t="s">
        <v>338</v>
      </c>
      <c r="E1" s="36" t="s">
        <v>340</v>
      </c>
      <c r="F1" s="35" t="s">
        <v>341</v>
      </c>
    </row>
    <row r="2">
      <c r="A2" s="37" t="s">
        <v>326</v>
      </c>
      <c r="B2" s="37" t="s">
        <v>362</v>
      </c>
      <c r="C2" s="37" t="s">
        <v>70</v>
      </c>
      <c r="D2" s="38" t="s">
        <v>339</v>
      </c>
      <c r="E2" s="38" t="s">
        <v>339</v>
      </c>
      <c r="F2" s="38" t="s">
        <v>342</v>
      </c>
    </row>
    <row r="3">
      <c r="A3" s="39" t="s">
        <v>345</v>
      </c>
      <c r="B3" s="40" t="s">
        <v>346</v>
      </c>
      <c r="C3" s="39" t="s">
        <v>91</v>
      </c>
      <c r="D3" s="38" t="s">
        <v>348</v>
      </c>
      <c r="E3" s="38" t="s">
        <v>348</v>
      </c>
      <c r="F3" s="38" t="s">
        <v>342</v>
      </c>
    </row>
    <row r="4">
      <c r="A4" s="32" t="s">
        <v>350</v>
      </c>
      <c r="B4" s="40" t="s">
        <v>351</v>
      </c>
      <c r="C4" s="32" t="s">
        <v>118</v>
      </c>
      <c r="D4" s="38" t="s">
        <v>339</v>
      </c>
      <c r="E4" s="38" t="s">
        <v>348</v>
      </c>
      <c r="F4" s="38" t="s">
        <v>342</v>
      </c>
    </row>
    <row r="5">
      <c r="A5" s="39" t="s">
        <v>356</v>
      </c>
      <c r="B5" s="40" t="s">
        <v>357</v>
      </c>
      <c r="C5" s="39" t="s">
        <v>143</v>
      </c>
      <c r="D5" s="38" t="s">
        <v>363</v>
      </c>
      <c r="E5" s="38" t="s">
        <v>360</v>
      </c>
      <c r="F5" s="38" t="s">
        <v>342</v>
      </c>
    </row>
  </sheetData>
  <dataValidations>
    <dataValidation type="list" allowBlank="1" showErrorMessage="1" sqref="E2:E5">
      <formula1>"High,Medium,Low"</formula1>
    </dataValidation>
    <dataValidation type="list" allowBlank="1" showErrorMessage="1" sqref="D2:D5">
      <formula1>"Critical,High ,Medium,Low"</formula1>
    </dataValidation>
    <dataValidation type="list" allowBlank="1" showErrorMessage="1" sqref="F2:F5">
      <formula1>"Open,In Progress,Fixed,Retest,Closed,Reopen"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78.13"/>
  </cols>
  <sheetData>
    <row r="1" ht="53.25" customHeight="1">
      <c r="A1" s="41" t="s">
        <v>364</v>
      </c>
      <c r="B1" s="42"/>
    </row>
    <row r="2">
      <c r="A2" s="43" t="s">
        <v>365</v>
      </c>
      <c r="B2" s="29" t="s">
        <v>366</v>
      </c>
    </row>
    <row r="3">
      <c r="A3" s="43" t="s">
        <v>367</v>
      </c>
      <c r="B3" s="29" t="s">
        <v>14</v>
      </c>
    </row>
    <row r="4">
      <c r="A4" s="43" t="s">
        <v>368</v>
      </c>
      <c r="B4" s="44" t="s">
        <v>330</v>
      </c>
    </row>
    <row r="5">
      <c r="A5" s="43" t="s">
        <v>369</v>
      </c>
      <c r="B5" s="45">
        <v>46093.0</v>
      </c>
    </row>
    <row r="6">
      <c r="A6" s="43" t="s">
        <v>370</v>
      </c>
      <c r="B6" s="46" t="s">
        <v>371</v>
      </c>
    </row>
    <row r="7">
      <c r="A7" s="43" t="s">
        <v>372</v>
      </c>
      <c r="B7" s="46">
        <v>61.0</v>
      </c>
    </row>
    <row r="8">
      <c r="A8" s="43" t="s">
        <v>373</v>
      </c>
      <c r="B8" s="46">
        <v>61.0</v>
      </c>
    </row>
    <row r="9">
      <c r="A9" s="43" t="s">
        <v>374</v>
      </c>
      <c r="B9" s="46">
        <v>57.0</v>
      </c>
    </row>
    <row r="10">
      <c r="A10" s="43" t="s">
        <v>375</v>
      </c>
      <c r="B10" s="46">
        <v>4.0</v>
      </c>
    </row>
    <row r="11">
      <c r="A11" s="43" t="s">
        <v>376</v>
      </c>
      <c r="B11" s="46">
        <v>4.0</v>
      </c>
    </row>
    <row r="12">
      <c r="A12" s="47" t="s">
        <v>377</v>
      </c>
      <c r="B12" s="29" t="s">
        <v>378</v>
      </c>
    </row>
    <row r="13">
      <c r="A13" s="43" t="s">
        <v>379</v>
      </c>
      <c r="B13" s="48" t="s">
        <v>380</v>
      </c>
    </row>
  </sheetData>
  <drawing r:id="rId1"/>
</worksheet>
</file>