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6c28d2b6f55809ab/Documents/GitHub/Testcase_OMC/"/>
    </mc:Choice>
  </mc:AlternateContent>
  <xr:revisionPtr revIDLastSave="0" documentId="8_{6097596B-D090-480C-BAF8-DA8540856DD0}" xr6:coauthVersionLast="47" xr6:coauthVersionMax="47" xr10:uidLastSave="{00000000-0000-0000-0000-000000000000}"/>
  <bookViews>
    <workbookView xWindow="-120" yWindow="-120" windowWidth="20730" windowHeight="11310" activeTab="2" xr2:uid="{00000000-000D-0000-FFFF-FFFF00000000}"/>
  </bookViews>
  <sheets>
    <sheet name="Layout" sheetId="6" r:id="rId1"/>
    <sheet name="UI-ForgotPass" sheetId="4" r:id="rId2"/>
    <sheet name="Function-ForgotPass" sheetId="8" r:id="rId3"/>
  </sheets>
  <definedNames>
    <definedName name="_">#REF!</definedName>
    <definedName name="_1__123Graph_Aｸﾞﾗﾌ_1">#REF!</definedName>
    <definedName name="_10_0Da">#REF!</definedName>
    <definedName name="_11_0Da">#REF!</definedName>
    <definedName name="_12_0Da">#REF!</definedName>
    <definedName name="_13_0Da">#REF!</definedName>
    <definedName name="_14a1_">#REF!</definedName>
    <definedName name="_15_0Da">#REF!</definedName>
    <definedName name="_15Da">#REF!</definedName>
    <definedName name="_16Da">#REF!</definedName>
    <definedName name="_17_0Da">#REF!</definedName>
    <definedName name="_17Da">#REF!</definedName>
    <definedName name="_18_0Da">#REF!</definedName>
    <definedName name="_18Da">#REF!</definedName>
    <definedName name="_19Da">#REF!</definedName>
    <definedName name="_1a1_">#REF!</definedName>
    <definedName name="_2__123Graph_Aｸﾞﾗﾌ_2">#REF!</definedName>
    <definedName name="_2__123Graph_Xｸﾞﾗﾌ_1">#REF!</definedName>
    <definedName name="_20Da">#REF!</definedName>
    <definedName name="_21_0Da">#REF!</definedName>
    <definedName name="_21Da">#REF!</definedName>
    <definedName name="_23_0Da">#REF!</definedName>
    <definedName name="_24_0Da">#REF!</definedName>
    <definedName name="_27_0Da">#REF!</definedName>
    <definedName name="_28a1_">#REF!</definedName>
    <definedName name="_29_0Da">#REF!</definedName>
    <definedName name="_3__123Graph_Cｸﾞﾗﾌ_3">#REF!</definedName>
    <definedName name="_30_0Da">#REF!</definedName>
    <definedName name="_31Da">#REF!</definedName>
    <definedName name="_34Da">#REF!</definedName>
    <definedName name="_35_0Da">#REF!</definedName>
    <definedName name="_36_0Da">#REF!</definedName>
    <definedName name="_37Da">#REF!</definedName>
    <definedName name="_4__123Graph_LBL_Aｸﾞﾗﾌ_1">#REF!</definedName>
    <definedName name="_40Da">#REF!</definedName>
    <definedName name="_41_0Da">#REF!</definedName>
    <definedName name="_42_0Da">#REF!</definedName>
    <definedName name="_43Da">#REF!</definedName>
    <definedName name="_46Da">#REF!</definedName>
    <definedName name="_47_0Da">#REF!</definedName>
    <definedName name="_48_0Da">#REF!</definedName>
    <definedName name="_49a1_">#REF!</definedName>
    <definedName name="_49Da">#REF!</definedName>
    <definedName name="_5__123Graph_Xｸﾞﾗﾌ_2">#REF!</definedName>
    <definedName name="_6__123Graph_Xｸﾞﾗﾌ_3">#REF!</definedName>
    <definedName name="_7_0Da">#REF!</definedName>
    <definedName name="_8_0Da">#REF!</definedName>
    <definedName name="_9_0Da">#REF!</definedName>
    <definedName name="_DAY01">#REF!</definedName>
    <definedName name="_DAY02">#REF!</definedName>
    <definedName name="_DAY03">#REF!</definedName>
    <definedName name="_DAY04">#REF!</definedName>
    <definedName name="_DAY05">#REF!</definedName>
    <definedName name="_DAY06">#REF!</definedName>
    <definedName name="_DAY07">#REF!</definedName>
    <definedName name="_DAY08">#REF!</definedName>
    <definedName name="_DAY09">#REF!</definedName>
    <definedName name="_DAY10">#REF!</definedName>
    <definedName name="_DAY11">#REF!</definedName>
    <definedName name="_DAY12">#REF!</definedName>
    <definedName name="_DAY13">#REF!</definedName>
    <definedName name="_DAY14">#REF!</definedName>
    <definedName name="_DAY15">#REF!</definedName>
    <definedName name="_DAY16">#REF!</definedName>
    <definedName name="_Fill">#REF!</definedName>
    <definedName name="_Key1">#REF!</definedName>
    <definedName name="_Key2">#REF!</definedName>
    <definedName name="_mh_anh_huong">#REF!</definedName>
    <definedName name="_Regression_X">#REF!</definedName>
    <definedName name="_Regression_X1">#REF!</definedName>
    <definedName name="_Sort">#REF!</definedName>
    <definedName name="a">#REF!</definedName>
    <definedName name="aaa">#REF!</definedName>
    <definedName name="aaaaa">#REF!</definedName>
    <definedName name="aaaaaaaaaaaaaaaaaaa">#REF!</definedName>
    <definedName name="ab">#REF!</definedName>
    <definedName name="abc">#REF!</definedName>
    <definedName name="ACTION">#REF!</definedName>
    <definedName name="adc">#REF!</definedName>
    <definedName name="aoala">#REF!</definedName>
    <definedName name="b">#REF!</definedName>
    <definedName name="bbb">#REF!</definedName>
    <definedName name="bbbb">#REF!</definedName>
    <definedName name="bbbbb">#REF!</definedName>
    <definedName name="ccc">#REF!</definedName>
    <definedName name="cccc">#REF!</definedName>
    <definedName name="complexity">#REF!</definedName>
    <definedName name="ComplexityTable">#REF!</definedName>
    <definedName name="Contact01">#REF!</definedName>
    <definedName name="ContractType" localSheetId="2">#REF!</definedName>
    <definedName name="ContractType" localSheetId="1">#REF!</definedName>
    <definedName name="ContractType">#REF!</definedName>
    <definedName name="ＣＴＣ">#REF!</definedName>
    <definedName name="CTLGP">#REF!</definedName>
    <definedName name="D">#REF!</definedName>
    <definedName name="ds">#REF!</definedName>
    <definedName name="DTO">#REF!</definedName>
    <definedName name="DTO_new">#REF!</definedName>
    <definedName name="e">#REF!</definedName>
    <definedName name="Effort">#REF!</definedName>
    <definedName name="EJBラインテスト件数">#REF!</definedName>
    <definedName name="EJBラインバグ件数">#REF!</definedName>
    <definedName name="f">#REF!</definedName>
    <definedName name="fd_sosiki_org_unit">#REF!</definedName>
    <definedName name="ffff">#REF!</definedName>
    <definedName name="FrontEndList">#REF!</definedName>
    <definedName name="fsd">#REF!</definedName>
    <definedName name="g">#REF!</definedName>
    <definedName name="ＧＷメッセージ一覧">#REF!</definedName>
    <definedName name="h">#REF!</definedName>
    <definedName name="hh">#REF!</definedName>
    <definedName name="hhh">#REF!</definedName>
    <definedName name="holiday">#REF!</definedName>
    <definedName name="i">#REF!</definedName>
    <definedName name="Industry" localSheetId="2">#REF!</definedName>
    <definedName name="Industry" localSheetId="1">#REF!</definedName>
    <definedName name="Industry">#REF!</definedName>
    <definedName name="Introduction">#REF!</definedName>
    <definedName name="j">#REF!</definedName>
    <definedName name="k">#REF!</definedName>
    <definedName name="l">#REF!</definedName>
    <definedName name="ListEN">#REF!</definedName>
    <definedName name="m">#REF!</definedName>
    <definedName name="ＭＳＫＫ">#REF!</definedName>
    <definedName name="MySQL_DataType">#REF!</definedName>
    <definedName name="n">#REF!</definedName>
    <definedName name="No">#REF!</definedName>
    <definedName name="o">#REF!</definedName>
    <definedName name="Oracle_DataType">#REF!</definedName>
    <definedName name="ｐ">#REF!</definedName>
    <definedName name="PA">#REF!</definedName>
    <definedName name="print_area1">#REF!</definedName>
    <definedName name="ProjectType" localSheetId="2">#REF!</definedName>
    <definedName name="ProjectType" localSheetId="1">#REF!</definedName>
    <definedName name="ProjectType">#REF!</definedName>
    <definedName name="Ratio">#REF!</definedName>
    <definedName name="ReuseRatio">#REF!</definedName>
    <definedName name="S">#REF!</definedName>
    <definedName name="ServerList">#REF!</definedName>
    <definedName name="Step1">#REF!</definedName>
    <definedName name="Step2">#REF!</definedName>
    <definedName name="Step3">#REF!</definedName>
    <definedName name="Step4">#REF!</definedName>
    <definedName name="Step5">#REF!</definedName>
    <definedName name="SubSySID">#REF!</definedName>
    <definedName name="testcase2">#REF!</definedName>
    <definedName name="TODAY">#REF!</definedName>
    <definedName name="Travel">#REF!</definedName>
    <definedName name="wrn.HCDN_全印刷.">#REF!</definedName>
    <definedName name="wrn.まとめ.">#REF!</definedName>
    <definedName name="wrn.月例報告.">#REF!</definedName>
    <definedName name="wrn.構成ｶﾞｲﾄﾞ_全印刷.">#REF!</definedName>
    <definedName name="wsa_KB_1">#REF!</definedName>
    <definedName name="wsa_KB_2">#REF!</definedName>
    <definedName name="wsa_KB_3">#REF!</definedName>
    <definedName name="wsa_Key1">#REF!</definedName>
    <definedName name="wsa_Key2">#REF!</definedName>
    <definedName name="wsa_Key3">#REF!</definedName>
    <definedName name="wsl_FunctionList">#REF!</definedName>
    <definedName name="Ｘ">#REF!</definedName>
    <definedName name="Z_41442F1C_71A4_447E_AF0E_8FB51FC7D99F_.wvu.Cols" localSheetId="2">#REF!</definedName>
    <definedName name="Z_41442F1C_71A4_447E_AF0E_8FB51FC7D99F_.wvu.Cols" localSheetId="1">#REF!</definedName>
    <definedName name="Z_41442F1C_71A4_447E_AF0E_8FB51FC7D99F_.wvu.Cols">#REF!</definedName>
    <definedName name="Z_41442F1C_71A4_447E_AF0E_8FB51FC7D99F_.wvu.PrintArea" localSheetId="2">#REF!</definedName>
    <definedName name="Z_41442F1C_71A4_447E_AF0E_8FB51FC7D99F_.wvu.PrintArea" localSheetId="1">#REF!</definedName>
    <definedName name="Z_41442F1C_71A4_447E_AF0E_8FB51FC7D99F_.wvu.PrintArea">#REF!</definedName>
    <definedName name="Z_95018DD7_A252_45F5_975C_C5433E2F88AC_.wvu.Cols" localSheetId="2">#REF!</definedName>
    <definedName name="Z_95018DD7_A252_45F5_975C_C5433E2F88AC_.wvu.Cols" localSheetId="1">#REF!</definedName>
    <definedName name="Z_95018DD7_A252_45F5_975C_C5433E2F88AC_.wvu.Cols">#REF!</definedName>
    <definedName name="Z_95018DD7_A252_45F5_975C_C5433E2F88AC_.wvu.PrintArea" localSheetId="2">#REF!</definedName>
    <definedName name="Z_95018DD7_A252_45F5_975C_C5433E2F88AC_.wvu.PrintArea" localSheetId="1">#REF!</definedName>
    <definedName name="Z_95018DD7_A252_45F5_975C_C5433E2F88AC_.wvu.PrintArea">#REF!</definedName>
    <definedName name="Z_D062575E_61A0_4998_AF07_E741A5E67EFF_.wvu.Cols" localSheetId="2">#REF!</definedName>
    <definedName name="Z_D062575E_61A0_4998_AF07_E741A5E67EFF_.wvu.Cols" localSheetId="1">#REF!</definedName>
    <definedName name="Z_D062575E_61A0_4998_AF07_E741A5E67EFF_.wvu.Cols">#REF!</definedName>
    <definedName name="Z_D062575E_61A0_4998_AF07_E741A5E67EFF_.wvu.PrintArea" localSheetId="2">#REF!</definedName>
    <definedName name="Z_D062575E_61A0_4998_AF07_E741A5E67EFF_.wvu.PrintArea" localSheetId="1">#REF!</definedName>
    <definedName name="Z_D062575E_61A0_4998_AF07_E741A5E67EFF_.wvu.PrintArea">#REF!</definedName>
    <definedName name="あ">#REF!</definedName>
    <definedName name="あＺ">#REF!</definedName>
    <definedName name="ああ">#REF!</definedName>
    <definedName name="あああ">#REF!</definedName>
    <definedName name="お見積もり前提">#REF!</definedName>
    <definedName name="サンプル">#REF!</definedName>
    <definedName name="まとめ">#REF!</definedName>
    <definedName name="中分類リスト">#REF!</definedName>
    <definedName name="主管部署ＩＤ">#REF!</definedName>
    <definedName name="主管部署名">#REF!</definedName>
    <definedName name="作成頻度リスト">#REF!</definedName>
    <definedName name="単体価格">#REF!</definedName>
    <definedName name="単体価格広島">#REF!</definedName>
    <definedName name="単体価格福岡">#REF!</definedName>
    <definedName name="大分類の作成">#REF!</definedName>
    <definedName name="大分類の修正">#REF!</definedName>
    <definedName name="大分類リスト">#REF!</definedName>
    <definedName name="導入時期う">#REF!</definedName>
    <definedName name="御見積前提">#REF!</definedName>
    <definedName name="画面ラインテスト件数">#REF!</definedName>
    <definedName name="画面ラインバグ件数">#REF!</definedName>
    <definedName name="簿価残災対">#REF!</definedName>
    <definedName name="終わり">#REF!</definedName>
    <definedName name="設計状態リスト">#REF!</definedName>
    <definedName name="選択">#REF!</definedName>
    <definedName name="関連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<sst xmlns="http://schemas.openxmlformats.org/spreadsheetml/2006/main" count="807" uniqueCount="491">
  <si>
    <t>PIC</t>
  </si>
  <si>
    <t>#</t>
  </si>
  <si>
    <t>ReqID</t>
  </si>
  <si>
    <t>Description</t>
  </si>
  <si>
    <t>Pre-Condition</t>
  </si>
  <si>
    <t>Step/Procedure</t>
  </si>
  <si>
    <t>Expected Result/Output</t>
  </si>
  <si>
    <t>Type</t>
  </si>
  <si>
    <t>Test Result Round 1</t>
  </si>
  <si>
    <t>Test Result Round 2</t>
  </si>
  <si>
    <t>Note</t>
  </si>
  <si>
    <t>Win10_Edge</t>
  </si>
  <si>
    <t xml:space="preserve">Bug ID </t>
  </si>
  <si>
    <t>Result</t>
  </si>
  <si>
    <t>Confirm Date (MM/DD)</t>
  </si>
  <si>
    <t>Kiểm tra thứ tự di chuyển của con trỏ khi nhấn Tab</t>
  </si>
  <si>
    <t>Kiểm tra thứ tự di chuyển của con trỏ khi nhấn shift+tab</t>
  </si>
  <si>
    <t>Kiểm tra giao diện khi phóng to, thu nhỏ màn hình</t>
  </si>
  <si>
    <t>1. Màn hình được phóng to, thu nhỏ tương ứng
2. Không bị vỡ giao diện, ko lỗi font chữ</t>
  </si>
  <si>
    <t>N</t>
  </si>
  <si>
    <t>Kiểm tra tính bắt buộc nhập giá trị của trường Textbox Login ID/ ログイン ID</t>
  </si>
  <si>
    <t>A</t>
  </si>
  <si>
    <t>Hệ thống hiển thị Message thông báo lỗi cho Trường Textbox Login ID/ ログイン ID</t>
  </si>
  <si>
    <t>Kiểm tra ẩn/hiện password  khi click vào trường Icon eye password</t>
  </si>
  <si>
    <t>Kiểm tra vị trí form Confirm Information</t>
  </si>
  <si>
    <t>Kiểm tra nội dung placeholder của trường Textbox Login ID/ ログイン ID</t>
  </si>
  <si>
    <t>Trường Textbox Login ID/ ログイン ID hiển thị Placeholder có nội dung là "ログイン ID"</t>
  </si>
  <si>
    <t>Kiểm tra ẩn placeholder khi nhập nội dung của trường Textbox Login ID/ ログイン ID</t>
  </si>
  <si>
    <t>Kiểm tra nội dung placeholder của trường Textbox email/メール</t>
  </si>
  <si>
    <t>Trường Textbox email/メール hiển thị Placeholder có nội dung là "t-yamada@example.co.jp"</t>
  </si>
  <si>
    <t>Kiểm tra ẩn placeholder khi nhập nội dung của trường Textbox email/メール</t>
  </si>
  <si>
    <t>Kiểm tra tính bắt buộc nhập giá trị của trường Textbox email/メール</t>
  </si>
  <si>
    <t>Hệ thống hiển thị Message thông báo lỗi cho Trường Textbox email/メール</t>
  </si>
  <si>
    <t>Kiểm tra icon của trường Button Login/ログイン画面へ戻る</t>
  </si>
  <si>
    <t>Trường Button Login/ログイン画面へ戻る hiển thị icon mũi tên nằm phía bên phải của button</t>
  </si>
  <si>
    <t xml:space="preserve">Hệ thống hiển thị Message thông báo lỗi cho Trường Textbox email/メール </t>
  </si>
  <si>
    <t>Hệ thống gửi đến mail link reset password</t>
  </si>
  <si>
    <t>Kiểm tra điều hướng của trường Button Login/ログイン画面へ戻る khi click chuột</t>
  </si>
  <si>
    <t>Hệ thống Di chuyển sang màn hình Login</t>
  </si>
  <si>
    <t>Kiểm tra thay đổi của button Reset password/パスワード再設定 khi hover</t>
  </si>
  <si>
    <t>Kiểm tra nội dung placeholder của trường Textbox confirm new password/ 新しいパスワードを確認</t>
  </si>
  <si>
    <t>Kiểm tra ẩn placeholder khi nhập nội dung của trường Textbox confirm new password/ 新しいパスワードを確認</t>
  </si>
  <si>
    <t>Kiểm tra tính bắt buộc nhập giá trị của trường Textbox confirm new password/ 新しいパスワードを確認</t>
  </si>
  <si>
    <t>Hệ thống hiển thị Message thông báo lỗi cho Trường Textbox confirm new password/ 新しいパスワードを確認</t>
  </si>
  <si>
    <t>Trường Textbox confirm new password/ 新しいパスワードを確認 hiển thị Placeholder có nội dung là "半角英数8桁以上16桁以内で、アルファベットの大文字小文字を入れる。"</t>
  </si>
  <si>
    <t>Trường Textbox confirm new password/ 新しいパスワードを確認 ẩn Placeholder và hiển thị nội dung là "12345678"</t>
  </si>
  <si>
    <t>Hệ thống hiển thị Message thông báo lỗi cho Trường Textbox new password/新しいパスワード</t>
  </si>
  <si>
    <t>Nội dung Password bị ẩn thành các chấm tròn/hiển thị với nội dung là "12345678"</t>
  </si>
  <si>
    <t>Kiểm tra trường hợp Confirm Information khi để trống Login ID của trường Button Reset password</t>
  </si>
  <si>
    <t>Kiểm tra trường hợp Confirm Information khi để trống email của trường Button Reset password</t>
  </si>
  <si>
    <t>Kiểm tra trường hợp Confirm Information khi nhập giá trị hợp lệ cả ID và Email của trường Button Reset Password</t>
  </si>
  <si>
    <t>Fun_Confirm-Information_02</t>
  </si>
  <si>
    <t>Fun_Confirm-Information_03</t>
  </si>
  <si>
    <t>Fun_Confirm-Information_04</t>
  </si>
  <si>
    <t>Fun_Confirm-Information_05</t>
  </si>
  <si>
    <t>Fun_Confirm-Information_06</t>
  </si>
  <si>
    <t>Fun_Reset-Pass_01</t>
  </si>
  <si>
    <t>Fun_Reset-Pass_02</t>
  </si>
  <si>
    <t>Fun_Reset-Pass_03</t>
  </si>
  <si>
    <t>Fun_Reset-Pass_04</t>
  </si>
  <si>
    <t>Fun_Reset-Pass_05</t>
  </si>
  <si>
    <t>1. Truy cập vào màn hình Confirm Information
2. Click chuột vào trường Button Login/ログイン画面へ戻る</t>
  </si>
  <si>
    <t>1. Truy cập vào màn hình reset password
2. Nhập input value cho trường Textbox confirm new password/ 新しいパスワードを確認: "12345678"
3. Click vào icon eye password</t>
  </si>
  <si>
    <t>Kiểm tra trường hợp reset password khi để trống new password của trường button Reset password/ パスワード再設定</t>
  </si>
  <si>
    <t>1. Truy cập vào màn hình reset password
2. Nhập input value cho trường Textbox confirm new password/ 新しいパスワードを確認: "12345678"
3. Click vào button Reset password/パスワード再設定</t>
  </si>
  <si>
    <t>Kiểm tra trường hợp reset password khi để trống confirm new password của trường button Reset password/ パスワード再設定</t>
  </si>
  <si>
    <t>1. Truy cập vào màn hình reset password
2. Nhập input value cho trường Textbox new password/新しいパスワード: "@#ABC123-/?$%*()"
3. Nhập input value cho trường Textbox confirm new password/ 新しいパスワードを確認: "12345678"
4. Click vào button Reset password/パスワード再設定</t>
  </si>
  <si>
    <t>1. Truy cập vào màn hình reset password
2. Nhập input value cho trường Textbox new password/新しいパスワード: "AaBb0011"
3. Nhập input value cho trường Textbox confirm new password/ 新しいパスワードを確認: "12345678"
4. Click vào button Reset password/
パスワード再設定</t>
  </si>
  <si>
    <t>1. Truy cập vào màn hình reset password
2. Nhập input value cho trường Textbox new password/新しいパスワード: "Abcd1234"
3. Click vào button Reset password/パスワード再設定</t>
  </si>
  <si>
    <t>1. Truy cập vào màn hình reset password
2. Nhập input value cho trường Textbox new password/新しいパスワード: "Abcd1234"
3. Nhập input value cho trường Textbox confirm new password/ 新しいパスワードを確認: "@#ABC123-/?$%*()"
4. Click vào button Reset password/パスワード再設定</t>
  </si>
  <si>
    <t>1. Truy cập vào màn hình reset password
2. Nhập input value cho trường Textbox new password/新しいパスワード: "Abcd1234"
3. Nhập input value cho trường Textbox confirm new password/ 新しいパスワードを確認: "1234Abcd"
4. Click vào button Reset password/
パスワード再設定</t>
  </si>
  <si>
    <t>Kiểm tra trường hợp reset password khi input value tại new password và confirm new password không giống nhau của trường button Reset password/ パスワード再設定</t>
  </si>
  <si>
    <t>Kiểm tra trường hợp reset password khi nhập đúng cho cả new password và confirm new password của trường button Reset password/ パスワード再設定</t>
  </si>
  <si>
    <t>1. Truy cập vào màn hình reset password
2. Nhập input value cho trường Textbox new password/新しいパスワード: "Abcd1234"
3. Nhập input value cho trường Textbox confirm new password/ 新しいパスワードを確認: "Abcd1234"
4. Click vào button Reset password/
パスワード再設定</t>
  </si>
  <si>
    <t>Hệ thống đặt lại password thành công và điều hướng quay về màn hình login, đồng thời hiển thị toast "パスワードのリセットに成功しました。”</t>
  </si>
  <si>
    <t>Fun_Reset-Pass_06</t>
  </si>
  <si>
    <t>Fun_Reset-Pass_07</t>
  </si>
  <si>
    <t>Fun_Reset-Pass_08</t>
  </si>
  <si>
    <t>Kiểm tra trường hợp reset password khi nhập sai half-size tại confirm new password của trường button Reset password/ パスワード再設定</t>
  </si>
  <si>
    <t>Kiểm tra trường hợp reset password khi nhập sai half-size tại new password của trường button Reset password/ パスワード再設定</t>
  </si>
  <si>
    <t>Fun_Confirm-Information_07</t>
  </si>
  <si>
    <t>Fun_Confirm-Information_08</t>
  </si>
  <si>
    <t>1. Truy cập thành công vào màn hình login/link:…
2. Trên màn hình Login, click vào Trường Anchor Forgot password/パスワードを忘れた方へ để truy cập thành công vào màn hình Confirm Information/link:…</t>
  </si>
  <si>
    <t>Kiểm tra vị trí của trường Textbox Login ID/ ログイン ID</t>
  </si>
  <si>
    <t>Trường Textbox Login ID/ ログイン ID có vị trí nằm dưới trường Label Login ID/ ログイン ID</t>
  </si>
  <si>
    <t>Kiểm tra vị trí của trường Textbox email/メール</t>
  </si>
  <si>
    <t>Trường Textbox email/メール có vị trí nằm dưới trường Label email/メール</t>
  </si>
  <si>
    <t>1. Truy cập thành công vào màn hình login/link:…
2. Trên màn hình Login, click vào Trường Anchor Forgot password/パスワードを忘れた方へ để truy cập thành công vào màn hình Confirm Information
3. Trên màn hình Confirm Information, xác nhận thông tin và truy cập thành công vào màn hình Reset Password</t>
  </si>
  <si>
    <t>Kiểm tra vị trí của trường Textbox confirm new password/ 新しいパスワードを確認</t>
  </si>
  <si>
    <t>Trường Textbox confirm new password/ 新しいパスワードを確認 có vị trí nằm dưới trường Label confirm new password/ 新しいパスワードを確認</t>
  </si>
  <si>
    <t>Kiểm tra trường hợp Confirm Information khi nhập ID không tồn tại của trường Button Reset password</t>
  </si>
  <si>
    <t>1. Truy cập vào màn hình Confirm Information
2. Nhập input value cho trường Textbox Login ID/ ログイン ID: "00003-1"
3. Nhập input value cho trường Textbox email/メール: "example@email.com"
4. Click vào button Reset password</t>
  </si>
  <si>
    <t>1. Truy cập vào màn hình Confirm Information
2. Nhập input value cho trường Textbox email/メール: "example@email.com"
3. Click vào button Reset password</t>
  </si>
  <si>
    <t>1. Truy cập vào màn hình Confirm Information
2. Nhập input value cho trường Textbox Login ID/ ログイン ID: "000031"
3. Nhập input value cho trường Textbox email/メール : "example@email.com"
4. Click vào button Reset password</t>
  </si>
  <si>
    <t>Kiểm tra trường hợp Confirm Information khi nhập ID không đúng format (xxxxx-xxxx-xxx) của trường Button Reset password</t>
  </si>
  <si>
    <t>Kiểm tra trường hợp Confirm Information khi nhập email không tồn tại của trường Button Reset password</t>
  </si>
  <si>
    <t>1. Truy cập vào màn hình Confirm Information
2. Nhập input value cho trường Textbox Login ID/ ログイン ID: "00003-1"
3. Click vào button Reset password</t>
  </si>
  <si>
    <t>Kiểm tra trường hợp Confirm Information khi nhập email không đúng format (t-yamada@example.co.jp) của trường Button Reset password</t>
  </si>
  <si>
    <t>1. Truy cập vào màn hình Confirm Information
2. Nhập input value cho trường Textbox Login ID/ ログイン ID: "00003-1"
3. Nhập input value cho trường Textbox email/メール : "Abc@123@xyz-com."
4. Click vào button Reset password</t>
  </si>
  <si>
    <t>1. Truy cập vào màn hình Confirm Information
2. Nhập input value cho trường Textbox Login ID/ ログイン ID: "Abc@#-23()-&amp;^%"
3. Nhập input value cho trường Textbox email/メール : "example-#$%^&amp;*()@email.com"
4. Click vào button Reset password</t>
  </si>
  <si>
    <t>Kiểm tra trường hợp Confirm Information khi nhập chữ có dấu, đúng format cho email của trường Button Reset password</t>
  </si>
  <si>
    <t>Kiểm tra trường hợp Confirm Information khi nhập ký tự đặc biệt (khác: -,@,.), đúng format cho email của trường Button Reset password</t>
  </si>
  <si>
    <t>Kiểm tra trường hợp Confirm Information khi nhập email có chứa khoảng trắng (vị trí bất kỳ), đúng format cho email của trường Button Reset password</t>
  </si>
  <si>
    <t>1. Truy cập vào màn hình Confirm Information
2. Nhập input value cho trường Textbox Login ID/ ログイン ID: "00003-1"
3. Nhập input value cho trường Textbox email/メール : "ễxample@emâil.cơm"
4. Click vào button Reset password</t>
  </si>
  <si>
    <t>1. Truy cập vào màn hình Confirm Information
2. Nhập input value cho trường Textbox Login ID/ ログイン ID: "00003-1"
3. Nhập input value cho trường Textbox email/メール : " example@email. Com          "
4. Click vào button Reset password</t>
  </si>
  <si>
    <t>1. Truy cập vào màn hình Confirm Information
2. Nhập input value cho trường Textbox Login ID/ ログイン ID: "00003-1"
3. Nhập input value cho trường Textbox email/メール : "vidu@email.com"
4. Click vào button Reset password</t>
  </si>
  <si>
    <t>Kiểm tra trường hợp Confirm Information khi nhập ký tự đặc biệt, đúng format cho ID của trường Button Reset password</t>
  </si>
  <si>
    <t>1. Truy cập vào màn hình Confirm Information
2. Nhập input value cho trường Textbox Login ID/ ログイン ID: "#$%@^-&amp;*()-!?/"
3. Nhập input value cho trường Textbox email/メール : "example@email.com"
4. Click vào button Reset password</t>
  </si>
  <si>
    <t>Kiểm tra trường hợp Confirm Information khi nhập chữ, số, đúng format cho ID của trường Button Reset password</t>
  </si>
  <si>
    <t>1. Truy cập vào màn hình Confirm Information
2. Nhập input value cho trường Textbox Login ID/ ログイン ID: "abcd1-fghi-23m"
3. Nhập input value cho trường Textbox email/メール : "example@email.com"
4. Click vào button Reset password</t>
  </si>
  <si>
    <t>1. Truy cập vào màn hình Confirm Information
2. Nhập input value cho trường Textbox Login ID/ ログイン ID: "00000-0"
3. Nhập input value cho trường Textbox email/メール : "example@email.com"
4. Click vào button Reset password</t>
  </si>
  <si>
    <t>Kiểm tra trường hợp Confirm Information khi nhập khoảng trắng (vị trí bất kỳ), đúng format cho ID của trường Button Reset password</t>
  </si>
  <si>
    <t>1. Truy cập vào màn hình Confirm Information
2. Nhập input value cho trường Textbox Login ID/ ログイン ID: "  003- 1  "
3. Nhập input value cho trường Textbox email/メール : "example@email.com"
4. Click vào button Reset password</t>
  </si>
  <si>
    <t>Kiểm tra trường hợp Confirm Information khi nhập chữ hoa, chữ thường, đúng format cho email của trường Button Reset password</t>
  </si>
  <si>
    <t>1. Truy cập vào màn hình Confirm Information
2. Nhập input value cho trường Textbox Login ID/ ログイン ID: "00003-1"
3. Nhập input value cho trường Textbox email/メール : "EXample@emAil.cOM"
4. Click vào button Reset password</t>
  </si>
  <si>
    <t>Fun_Confirm-Information_01</t>
  </si>
  <si>
    <t>Fun_Confirm-Information_09</t>
  </si>
  <si>
    <t>Fun_Confirm-Information_10</t>
  </si>
  <si>
    <t>Fun_Confirm-Information_11</t>
  </si>
  <si>
    <t>Fun_Confirm-Information_12</t>
  </si>
  <si>
    <t>Fun_Confirm-Information_13</t>
  </si>
  <si>
    <t>Fun_Confirm-Information_14</t>
  </si>
  <si>
    <t>Fun_Confirm-Information_15</t>
  </si>
  <si>
    <t>Kiểm tra trường hợp reset password khi nhập new passworrd trùng lặp với password đã tồn tại của trường button Reset password/ パスワード再設定</t>
  </si>
  <si>
    <t>Kiểm tra trường hợp reset password khi nhập chữ có dấu, đúng half-size tại new password của trường button Reset password/ パスワード再設定</t>
  </si>
  <si>
    <t>1. Truy cập vào màn hình reset password
2. Nhập input value cho trường Textbox new password/新しいパスワード: "ÂbcơD12ê"
3. Nhập input value cho trường Textbox confirm new password/ 新しいパスワードを確認: "12345678"
4. Click vào button Reset password/パスワード再設定</t>
  </si>
  <si>
    <t>Kiểm tra trường hợp reset password khi nhập  chữ có dấu, đúng half-size tại confirm new password của trường button Reset password/ パスワード再設定</t>
  </si>
  <si>
    <t>1. Truy cập vào màn hình reset password
2. Nhập input value cho trường Textbox new password/新しいパスワード: "Abcd1234"
3. Nhập input value cho trường Textbox confirm new password/ 新しいパスワードを確認: "ÂbcơD12ê"
4. Click vào button Reset password/パスワード再設定</t>
  </si>
  <si>
    <t>Fun_Reset-Pass_09</t>
  </si>
  <si>
    <t>Fun_Reset-Pass_10</t>
  </si>
  <si>
    <t>1. Màn hình Confirm Information</t>
  </si>
  <si>
    <t>2. Màn hình Reset Password</t>
  </si>
  <si>
    <t>Kiểm tra Vị trí Footer</t>
  </si>
  <si>
    <t>Vị trí Footer nằm phía dưới cùng của màn hình</t>
  </si>
  <si>
    <t>Kiểm tra Màu sắc Footer</t>
  </si>
  <si>
    <t>Màu sắc Footer giống với design</t>
  </si>
  <si>
    <t>Kiểm tra Vị trí các trường trên Footer</t>
  </si>
  <si>
    <t>Vị trí các trường trên Footer sắp xếp đúng theo design</t>
  </si>
  <si>
    <t xml:space="preserve">Kiểm tra Định dạng Màu sắc các trường trên Footer </t>
  </si>
  <si>
    <t>Các trường trên Footer Có cùng màu sắc và đúng theo design</t>
  </si>
  <si>
    <t xml:space="preserve">Kiểm tra Định dạng font chữ các trường trên Footer </t>
  </si>
  <si>
    <t>Các trường trên Footer Có cùng font chữ và đúng theo design</t>
  </si>
  <si>
    <t xml:space="preserve">Kiểm tra Định dạng kích thước chữ các trường trên Footer </t>
  </si>
  <si>
    <t>Các trường trên Footer Có cùng kích thước chữ và đúng theo design</t>
  </si>
  <si>
    <t xml:space="preserve">Kiểm tra Định dạng nội dung hiển thị các trường trên Footer </t>
  </si>
  <si>
    <t>Các trường trên Footer Có nội dung hiển thị đúng chính tả và đúng theo design</t>
  </si>
  <si>
    <t>Kiểm tra vị trí của trường Label System name / ETC管理システム</t>
  </si>
  <si>
    <t>Kiểm tra màu sắc của trường Label System name / ETC管理システム</t>
  </si>
  <si>
    <t>Trường Label System name / ETC管理システム có màu sắc giống với design</t>
  </si>
  <si>
    <t>Kiểm tra font chữ của trường Label System name / ETC管理システム</t>
  </si>
  <si>
    <t>Trường Label System name / ETC管理システム có font chữ giống với design</t>
  </si>
  <si>
    <t>Kiểm tra kích thước chữ của trường Label System name / ETC管理システム</t>
  </si>
  <si>
    <t>Trường Label System name / ETC管理システム có kích thước giống với design</t>
  </si>
  <si>
    <t>Kiểm tra nội dung hiển thị của trường Label System name / ETC管理システム</t>
  </si>
  <si>
    <t>Trường Label System name / ETC管理システム có nội dung văn bản hiển thị là: "ETC管理システム"</t>
  </si>
  <si>
    <t>Kiểm tra căn lề của trường Label System name / ETC管理システム</t>
  </si>
  <si>
    <t>Trường Label System name / ETC管理システム hiển thị văn bản được căn lề giữa</t>
  </si>
  <si>
    <t>Kiểm tra vị trí của trường Label Login ID/ ログイン ID</t>
  </si>
  <si>
    <t>Kiểm tra màu sắc của trường Label Login ID/ ログイン ID</t>
  </si>
  <si>
    <t>Trường Label Login ID/ ログイン ID có màu sắc giống với design</t>
  </si>
  <si>
    <t>Kiểm tra font chữ của trường Label Login ID/ ログイン ID</t>
  </si>
  <si>
    <t>Trường Label Login ID/ ログイン ID có font chữ giống với design</t>
  </si>
  <si>
    <t>Kiểm tra kích thước chữ của trường Label Login ID/ ログイン ID</t>
  </si>
  <si>
    <t>Trường Label Login ID/ ログイン ID có kích thước giống với design</t>
  </si>
  <si>
    <t>Kiểm tra nội dung hiển thị của trường Label Login ID/ ログイン ID</t>
  </si>
  <si>
    <t>Trường Label Login ID/ ログイン ID có nội dung văn bản hiển thị là: "ログイン ID"</t>
  </si>
  <si>
    <t>Kiểm tra căn lề của trường Label Login ID/ ログイン ID</t>
  </si>
  <si>
    <t>Trường Label Login ID/ ログイン ID hiển thị văn bản được căn lề trái</t>
  </si>
  <si>
    <t>Kiểm tra màu sắc của trường Textbox Login ID/ ログイン ID</t>
  </si>
  <si>
    <t>Trường Textbox Login ID/ ログイン ID có màu sắc giống với design</t>
  </si>
  <si>
    <t>Kiểm tra font chữ của trường Textbox Login ID/ ログイン ID</t>
  </si>
  <si>
    <t>Trường Textbox Login ID/ ログイン ID có font chữ giống với design</t>
  </si>
  <si>
    <t>Kiểm tra kích thước chữ của trường Textbox Login ID/ ログイン ID</t>
  </si>
  <si>
    <t>Trường Textbox Login ID/ ログイン ID có kích thước giống với design</t>
  </si>
  <si>
    <t>Kiểm tra căn lề của trường Textbox Login ID/ ログイン ID</t>
  </si>
  <si>
    <t>Trường Textbox Login ID/ ログイン ID hiển thị văn bản được căn lề trái</t>
  </si>
  <si>
    <t>Trường Textbox Login ID/ ログイン ID ẩn Placeholder và hiển thị nội dung là "12345678"</t>
  </si>
  <si>
    <t>Kiểm tra hiển thị placeholder khi nhập nội dung của trường Textbox Login ID/ ログイン ID</t>
  </si>
  <si>
    <t>1. Truy cập thành công vào màn hình login/link:…
2. Trên màn hình Login, click vào Trường Anchor Forgot email/メールを忘れた方へ để truy cập thành công vào màn hình Confirm Information/link:…</t>
  </si>
  <si>
    <t>Kiểm tra vị trí của trường Label email/メール</t>
  </si>
  <si>
    <t>Trường Label email/メール có vị trí nằm phía dưới trường Textbox Login ID/ ログイン ID</t>
  </si>
  <si>
    <t>Kiểm tra màu sắc của trường Label email/メール</t>
  </si>
  <si>
    <t>Trường Label email/メール có màu sắc giống với design</t>
  </si>
  <si>
    <t>Kiểm tra font chữ của trường Label email/メール</t>
  </si>
  <si>
    <t>Trường Label email/メール có font chữ giống với design</t>
  </si>
  <si>
    <t>Kiểm tra kích thước chữ của trường Label email/メール</t>
  </si>
  <si>
    <t>Trường Label email/メール có kích thước giống với design</t>
  </si>
  <si>
    <t>Kiểm tra nội dung hiển thị của trường Label email/メール</t>
  </si>
  <si>
    <t>Trường Label email/メール có nội dung văn bản hiển thị là: "パスワード"</t>
  </si>
  <si>
    <t>Kiểm tra căn lề của trường Label email/メール</t>
  </si>
  <si>
    <t>Trường Label email/メール hiển thị văn bản được căn lề trái</t>
  </si>
  <si>
    <t>Kiểm tra màu sắc của trường Textbox email/メール</t>
  </si>
  <si>
    <t>Trường Textbox email/メール có màu sắc giống với design</t>
  </si>
  <si>
    <t>Kiểm tra font chữ của trường Textbox email/メール</t>
  </si>
  <si>
    <t>Trường Textbox email/メール có font chữ giống với design</t>
  </si>
  <si>
    <t>Kiểm tra kích thước chữ của trường Textbox email/メール</t>
  </si>
  <si>
    <t>Trường Textbox email/メール có kích thước giống với design</t>
  </si>
  <si>
    <t>Kiểm tra căn lề của trường Textbox email/メール</t>
  </si>
  <si>
    <t>Trường Textbox email/メール hiển thị văn bản được căn lề trái</t>
  </si>
  <si>
    <t>Kiểm tra hiển thị placeholder khi nhập nội dung của trường Textbox email/メール</t>
  </si>
  <si>
    <t>Trường Textbox email/メール ẩn Placeholder và hiển thị nội dung là "example@email.com"</t>
  </si>
  <si>
    <t>Con trỏ di chuyển từ trái sang phải, trên xuống dưới, di chuyển lần lượt qua các trường theo đúng thứ tự sau:
1. Textbox Login ID/ ログイン ID
2. Textbox email/メール
3. Button Reset password/ パスワード再設定
4. Button Login/ログイン画面へ戻る</t>
  </si>
  <si>
    <t xml:space="preserve">Con trỏ di chuyển từ phải sang trái, dưới lên trên, di chuyển lần lượt qua các trường theo đúng thứ tự sau:
1. Button Login/ログイン画面へ戻る
2. Button Reset password/ パスワード再設定
3. Textbox email/メール
4. Textbox Login ID/ ログイン ID
</t>
  </si>
  <si>
    <t>Button Reset password/ パスワード再設定 sẽ chuyển đổi sang trạng thái hover</t>
  </si>
  <si>
    <t>Kiểm tra vị trí của trường Button Reset password/ パスワード再設定</t>
  </si>
  <si>
    <t>Trường Button Reset password/ パスワード再設定 có Vị trí nằm dưới trường Textbox email/メール</t>
  </si>
  <si>
    <t>Kiểm tra kích thước của trường Button Reset password/ パスワード再設定</t>
  </si>
  <si>
    <t>Trường Button Reset password/ パスワード再設定 có kích thước giống với design</t>
  </si>
  <si>
    <t>Kiểm tra hình dạng của trường Button Reset password/ パスワード再設定</t>
  </si>
  <si>
    <t>Trường Button Reset password/ パスワード再設定 có hình chữ nhật, vuông góc giống với design</t>
  </si>
  <si>
    <t>Kiểm tra màu sắc của trường Button Reset password/ パスワード再設定</t>
  </si>
  <si>
    <t>Trường Button Reset password/ パスワード再設定 có màu sắc giống với design</t>
  </si>
  <si>
    <t>Kiểm tra font chữ của trường Button Reset password/ パスワード再設定</t>
  </si>
  <si>
    <t>Trường Button Reset password/ パスワード再設定 có font chữ giống với design</t>
  </si>
  <si>
    <t>Kiểm tra kích thước chữ của trường Button Reset password/ パスワード再設定</t>
  </si>
  <si>
    <t>Kiểm tra nội dung hiển thị của trường Button Reset password/ パスワード再設定</t>
  </si>
  <si>
    <t>Kiểm tra căn lề của trường Button Reset password/ パスワード再設定</t>
  </si>
  <si>
    <t>Trường button Reset password/ パスワード再設定 hiển thị văn bản được căn lề giữa</t>
  </si>
  <si>
    <t>Trường Button Reset password/ パスワード再設定 có nội dung văn bản hiển thị là: "パスワード再設定 "</t>
  </si>
  <si>
    <t>Trường Button Reset password/ パスワード再設定 có kích thước chữ giống với design</t>
  </si>
  <si>
    <t>Kiểm tra vị trí của trường Button Login/ログイン画面へ戻る</t>
  </si>
  <si>
    <t xml:space="preserve">Trường Button Login/ログイン画面へ戻る có vị trí nằm phía dưới cùng form Change Password </t>
  </si>
  <si>
    <t>Kiểm tra kích thước của trường Button Login/ログイン画面へ戻る</t>
  </si>
  <si>
    <t>Trường Button Login/ログイン画面へ戻る có kích thước giống với design</t>
  </si>
  <si>
    <t>Kiểm tra hình dạng của trường Button Login/ログイン画面へ戻る</t>
  </si>
  <si>
    <t>Trường Button Login/ログイン画面へ戻る có hình chữ nhật, vuông góc  giống với design</t>
  </si>
  <si>
    <t>Kiểm tra màu sắc của trường Button Login/ログイン画面へ戻る</t>
  </si>
  <si>
    <t>Trường Button Login/ログイン画面へ戻る có màu sắc giống với design</t>
  </si>
  <si>
    <t>Kiểm tra font chữ của trường Button Login/ログイン画面へ戻る</t>
  </si>
  <si>
    <t>Trường Button Login/ログイン画面へ戻る có font chữ giống với design</t>
  </si>
  <si>
    <t>Kiểm tra kích thước chữ của trường Button Login/ログイン画面へ戻る</t>
  </si>
  <si>
    <t>Trường Button Login/ログイン画面へ戻る có kích thước chữ giống với design</t>
  </si>
  <si>
    <t>Kiểm tra nội dung hiển thị của trường Button Login/ログイン画面へ戻る</t>
  </si>
  <si>
    <t>Kiểm tra căn lề của trường Button Login/ログイン画面へ戻る</t>
  </si>
  <si>
    <t>Trường button Login/ログイン画面へ戻る hiển thị văn bản được căn lề giữa</t>
  </si>
  <si>
    <t>Trường Button Login/ログイン画面へ戻る có nội dung văn bản hiển thị là: "ログイン画面へ戻る"</t>
  </si>
  <si>
    <t>Kiểm tra vị trí của trường Label new password/新しいパスワード</t>
  </si>
  <si>
    <t>Kiểm tra màu sắc của trường Label new password/新しいパスワード</t>
  </si>
  <si>
    <t>Trường Label new password/新しいパスワード có màu sắc giống với design</t>
  </si>
  <si>
    <t>Kiểm tra font chữ của trường Label new password/新しいパスワード</t>
  </si>
  <si>
    <t>Trường Label new password/新しいパスワード có font chữ giống với design</t>
  </si>
  <si>
    <t>Kiểm tra kích thước chữ của trường Label new password/新しいパスワード</t>
  </si>
  <si>
    <t>Trường Label new password/新しいパスワード có kích thước giống với design</t>
  </si>
  <si>
    <t>Kiểm tra nội dung hiển thị của trường Label new password/新しいパスワード</t>
  </si>
  <si>
    <t>Kiểm tra căn lề của trường Label new password/新しいパスワード</t>
  </si>
  <si>
    <t>Trường Label new password/新しいパスワード hiển thị văn bản được căn lề trái</t>
  </si>
  <si>
    <t>Kiểm tra vị trí của trường Textbox new password/新しいパスワード</t>
  </si>
  <si>
    <t>Trường Textbox new password/新しいパスワード có vị trí nằm dưới trường Label new password/新しいパスワード</t>
  </si>
  <si>
    <t>Kiểm tra màu sắc của trường Textbox new password/新しいパスワード</t>
  </si>
  <si>
    <t>Trường Textbox new password/新しいパスワード có màu sắc giống với design</t>
  </si>
  <si>
    <t>Kiểm tra font chữ của trường Textbox new password/新しいパスワード</t>
  </si>
  <si>
    <t>Trường Textbox new password/新しいパスワード có font chữ giống với design</t>
  </si>
  <si>
    <t>Kiểm tra kích thước chữ của trường Textbox new password/新しいパスワード</t>
  </si>
  <si>
    <t>Trường Textbox new password/新しいパスワード có kích thước giống với design</t>
  </si>
  <si>
    <t>Kiểm tra căn lề của trường Textbox new password/新しいパスワード</t>
  </si>
  <si>
    <t>Trường Textbox new password/新しいパスワード hiển thị văn bản được căn lề trái</t>
  </si>
  <si>
    <t>Kiểm tra nội dung placeholder của trường Textbox new password/新しいパスワード</t>
  </si>
  <si>
    <t>Kiểm tra ẩn placeholder khi nhập nội dung của trường Textbox new password/新しいパスワード</t>
  </si>
  <si>
    <t>Trường Textbox new password/新しいパスワード ẩn Placeholder và hiển thị nội dung là "12345678"</t>
  </si>
  <si>
    <t>Kiểm tra hiển thị placeholder khi nhập nội dung của trường Textbox new password/新しいパスワード</t>
  </si>
  <si>
    <t>Kiểm tra tính bắt buộc nhập giá trị của trường Textbox new password/新しいパスワード</t>
  </si>
  <si>
    <t>Trường Textbox new password/新しいパスワード hiển thị Placeholder có nội dung là "半角英数8桁以上16桁以内で、アルファベットの大文字小文字を入れる。"</t>
  </si>
  <si>
    <t>Kiểm tra vị trí của trường Label confirm new password/ 新しいパスワードを確認</t>
  </si>
  <si>
    <t>Trường Label confirm new password/ 新しいパスワードを確認 có vị trí nằm phía trên cùng góc trái của form Change Password</t>
  </si>
  <si>
    <t>Kiểm tra màu sắc của trường Label confirm new password/ 新しいパスワードを確認</t>
  </si>
  <si>
    <t>Trường Label confirm new password/ 新しいパスワードを確認 có màu sắc giống với design</t>
  </si>
  <si>
    <t>Kiểm tra font chữ của trường Label confirm new password/ 新しいパスワードを確認</t>
  </si>
  <si>
    <t>Trường Label confirm new password/ 新しいパスワードを確認 có font chữ giống với design</t>
  </si>
  <si>
    <t>Kiểm tra kích thước chữ của trường Label confirm new password/ 新しいパスワードを確認</t>
  </si>
  <si>
    <t>Trường Label confirm new password/ 新しいパスワードを確認 có kích thước giống với design</t>
  </si>
  <si>
    <t>Kiểm tra nội dung hiển thị của trường Label confirm new password/ 新しいパスワードを確認</t>
  </si>
  <si>
    <t>Trường Label confirm new password/ 新しいパスワードを確認 có nội dung văn bản hiển thị là: "現在のパスワード"</t>
  </si>
  <si>
    <t>Kiểm tra căn lề của trường Label confirm new password/ 新しいパスワードを確認</t>
  </si>
  <si>
    <t>Trường Label confirm new password/ 新しいパスワードを確認 hiển thị văn bản được căn lề trái</t>
  </si>
  <si>
    <t>Kiểm tra màu sắc của trường Textbox confirm new password/ 新しいパスワードを確認</t>
  </si>
  <si>
    <t>Trường Textbox confirm new password/ 新しいパスワードを確認 có màu sắc giống với design</t>
  </si>
  <si>
    <t>Kiểm tra font chữ của trường Textbox confirm new password/ 新しいパスワードを確認</t>
  </si>
  <si>
    <t>Trường Textbox confirm new password/ 新しいパスワードを確認 có font chữ giống với design</t>
  </si>
  <si>
    <t>Kiểm tra kích thước chữ của trường Textbox confirm new password/ 新しいパスワードを確認</t>
  </si>
  <si>
    <t>Trường Textbox confirm new password/ 新しいパスワードを確認 có kích thước giống với design</t>
  </si>
  <si>
    <t>Kiểm tra căn lề của trường Textbox confirm new password/ 新しいパスワードを確認</t>
  </si>
  <si>
    <t>Trường Textbox confirm new password/ 新しいパスワードを確認 hiển thị văn bản được căn lề trái</t>
  </si>
  <si>
    <t>Kiểm tra hiển thị placeholder khi nhập nội dung của trường Textbox confirm new password/ 新しいパスワードを確認</t>
  </si>
  <si>
    <t>Kiểm tra vị trí của trường Icon eye password</t>
  </si>
  <si>
    <t>Kiểm tra thiết kế của trường Icon eye password</t>
  </si>
  <si>
    <t>Trường Icon eye password có thiết kế giống với design</t>
  </si>
  <si>
    <t>Kiểm tra kích thước của trường Icon eye password</t>
  </si>
  <si>
    <t>Trường Icon eye password có kích thước giống với design</t>
  </si>
  <si>
    <t>Kiểm tra màu sắc của trường Icon eye password</t>
  </si>
  <si>
    <t>Trường Icon eye password có màu sắc giống với design</t>
  </si>
  <si>
    <t>Kiểm tra chế độ hiển thị của trường Icon eye password lần lượt tại các trường Textbox</t>
  </si>
  <si>
    <t>Trường Icon eye password lần lượt hiển thị tại các trường textbox</t>
  </si>
  <si>
    <t>Kiểm tra chế độ ẩn của trường Icon eye password lần lượt tại các trường  Textbox</t>
  </si>
  <si>
    <t>Trường Icon eye password lần lượt bị ẩn hoàn toàn tại các trường textbox</t>
  </si>
  <si>
    <t>Trường Icon eye password có vị trí nằm ở phía bên phải của các Trường Textbox: 
1. Textbox new password/新しいパスワード
2. Textbox confirm new password/ 新しいパスワードを確認</t>
  </si>
  <si>
    <t>Trường Button Reset password/ パスワード再設定 có hình chữ nhật, vuông góc  giống với design</t>
  </si>
  <si>
    <t>Trường Button Reset password/ パスワード再設定 hiển thị văn bản được căn lề giữa</t>
  </si>
  <si>
    <t>1. Trường Button Reset password/ パスワード再設定 có vị trí nằm phía dưới trường Textbox confirm new password/ 新しいパスワードを確認</t>
  </si>
  <si>
    <t>Trường Button Reset password/ パスワード再設定 có nội dung văn bản hiển thị là: "パスワード再設定"</t>
  </si>
  <si>
    <t>Trường Textbox email/メール hiển thị Placeholder có nội dung là "t-yamada@example.co.jp</t>
  </si>
  <si>
    <t>Trường Reset password/ パスワード再設定 có font chữ giống với design</t>
  </si>
  <si>
    <t>Trường Reset password/ パスワード再設定 có kích thước chữ giống với design</t>
  </si>
  <si>
    <t>Kiểm tra thay đổi của button Reset Password/パスワードリセット khi hover</t>
  </si>
  <si>
    <t>Kiểm tra vị trí form Reset password</t>
  </si>
  <si>
    <t>Con trỏ di chuyển từ trái sang phải, trên xuống dưới, di chuyển lần lượt qua các trường theo đúng thứ tự sau:
1. Textbox new password/新しいパスワード
2. Textbox confirm new password/ 新しいパスワードを確認
3. Icon eye password
4. Button Reset password/ パスワード再設定</t>
  </si>
  <si>
    <t>Con trỏ di chuyển từ phải sang trái, dưới lên trên, di chuyển lần lượt qua các trường theo đúng thứ tự sau:
1. Reset password/ パスワード再設定
2. Icon eye password
3. Textbox confirm new password/ 新しいパスワードを確認
4. Textbox new password/新しいパスワード</t>
  </si>
  <si>
    <t>Trường Label new password/新しいパスワード có vị trí nằm phía trên cùng góc trái của form Reset password</t>
  </si>
  <si>
    <t>Trường Label new password/新しいパスワード có nội dung văn bản hiển thị là: "新しいパスワード"</t>
  </si>
  <si>
    <t>UI_ResetPass_01</t>
  </si>
  <si>
    <t>UI_ResetPass_02</t>
  </si>
  <si>
    <t>UI_ResetPass_03</t>
  </si>
  <si>
    <t>UI_ResetPass_04</t>
  </si>
  <si>
    <t>UI_ResetPass_05</t>
  </si>
  <si>
    <t>UI_ResetPass_06</t>
  </si>
  <si>
    <t>UI_ResetPass_07</t>
  </si>
  <si>
    <t>UI_ResetPass_08</t>
  </si>
  <si>
    <t>UI_ResetPass_09</t>
  </si>
  <si>
    <t>UI_ResetPass_10</t>
  </si>
  <si>
    <t>UI_ResetPass_11</t>
  </si>
  <si>
    <t>UI_ResetPass_12</t>
  </si>
  <si>
    <t>UI_ResetPass_13</t>
  </si>
  <si>
    <t>UI_ResetPass_14</t>
  </si>
  <si>
    <t>UI_ResetPass_15</t>
  </si>
  <si>
    <t>UI_ResetPass_16</t>
  </si>
  <si>
    <t>UI_ResetPass_17</t>
  </si>
  <si>
    <t>UI_ResetPass_18</t>
  </si>
  <si>
    <t>UI_ResetPass_19</t>
  </si>
  <si>
    <t>UI_ResetPass_20</t>
  </si>
  <si>
    <t>UI_ResetPass_21</t>
  </si>
  <si>
    <t>UI_ResetPass_22</t>
  </si>
  <si>
    <t>UI_ResetPass_23</t>
  </si>
  <si>
    <t>UI_ResetPass_24</t>
  </si>
  <si>
    <t>UI_ResetPass_25</t>
  </si>
  <si>
    <t>UI_ResetPass_26</t>
  </si>
  <si>
    <t>UI_ResetPass_27</t>
  </si>
  <si>
    <t>UI_ResetPass_28</t>
  </si>
  <si>
    <t>UI_ResetPass_29</t>
  </si>
  <si>
    <t>UI_ResetPass_30</t>
  </si>
  <si>
    <t>UI_ResetPass_31</t>
  </si>
  <si>
    <t>UI_ResetPass_32</t>
  </si>
  <si>
    <t>UI_ResetPass_33</t>
  </si>
  <si>
    <t>UI_ResetPass_34</t>
  </si>
  <si>
    <t>UI_ResetPass_35</t>
  </si>
  <si>
    <t>UI_ResetPass_36</t>
  </si>
  <si>
    <t>UI_ResetPass_37</t>
  </si>
  <si>
    <t>UI_ResetPass_38</t>
  </si>
  <si>
    <t>UI_ResetPass_39</t>
  </si>
  <si>
    <t>UI_ResetPass_40</t>
  </si>
  <si>
    <t>UI_ResetPass_41</t>
  </si>
  <si>
    <t>UI_ResetPass_42</t>
  </si>
  <si>
    <t>UI_ResetPass_43</t>
  </si>
  <si>
    <t>UI_ResetPass_44</t>
  </si>
  <si>
    <t>UI_ResetPass_45</t>
  </si>
  <si>
    <t>UI_ResetPass_46</t>
  </si>
  <si>
    <t>UI_ResetPass_47</t>
  </si>
  <si>
    <t>UI_ResetPass_48</t>
  </si>
  <si>
    <t>UI_ResetPass_49</t>
  </si>
  <si>
    <t>UI_ConfirmInfo_01</t>
  </si>
  <si>
    <t>UI_ConfirmInfo_02</t>
  </si>
  <si>
    <t>UI_ConfirmInfo_03</t>
  </si>
  <si>
    <t>UI_ConfirmInfo_04</t>
  </si>
  <si>
    <t>UI_ConfirmInfo_05</t>
  </si>
  <si>
    <t>UI_ConfirmInfo_06</t>
  </si>
  <si>
    <t>UI_ConfirmInfo_07</t>
  </si>
  <si>
    <t>UI_ConfirmInfo_08</t>
  </si>
  <si>
    <t>UI_ConfirmInfo_09</t>
  </si>
  <si>
    <t>UI_ConfirmInfo_10</t>
  </si>
  <si>
    <t>UI_ConfirmInfo_11</t>
  </si>
  <si>
    <t>UI_ConfirmInfo_12</t>
  </si>
  <si>
    <t>UI_ConfirmInfo_13</t>
  </si>
  <si>
    <t>UI_ConfirmInfo_14</t>
  </si>
  <si>
    <t>UI_ConfirmInfo_15</t>
  </si>
  <si>
    <t>UI_ConfirmInfo_16</t>
  </si>
  <si>
    <t>UI_ConfirmInfo_17</t>
  </si>
  <si>
    <t>UI_ConfirmInfo_18</t>
  </si>
  <si>
    <t>UI_ConfirmInfo_19</t>
  </si>
  <si>
    <t>UI_ConfirmInfo_20</t>
  </si>
  <si>
    <t>UI_ConfirmInfo_21</t>
  </si>
  <si>
    <t>UI_ConfirmInfo_22</t>
  </si>
  <si>
    <t>UI_ConfirmInfo_23</t>
  </si>
  <si>
    <t>UI_ConfirmInfo_24</t>
  </si>
  <si>
    <t>UI_ConfirmInfo_25</t>
  </si>
  <si>
    <t>UI_ConfirmInfo_26</t>
  </si>
  <si>
    <t>UI_ConfirmInfo_27</t>
  </si>
  <si>
    <t>UI_ConfirmInfo_28</t>
  </si>
  <si>
    <t>UI_ConfirmInfo_29</t>
  </si>
  <si>
    <t>UI_ConfirmInfo_30</t>
  </si>
  <si>
    <t>UI_ConfirmInfo_31</t>
  </si>
  <si>
    <t>UI_ConfirmInfo_32</t>
  </si>
  <si>
    <t>UI_ConfirmInfo_33</t>
  </si>
  <si>
    <t>UI_ConfirmInfo_34</t>
  </si>
  <si>
    <t>UI_ConfirmInfo_35</t>
  </si>
  <si>
    <t>UI_ConfirmInfo_36</t>
  </si>
  <si>
    <t>UI_ConfirmInfo_37</t>
  </si>
  <si>
    <t>UI_ConfirmInfo_38</t>
  </si>
  <si>
    <t>UI_ConfirmInfo_39</t>
  </si>
  <si>
    <t>UI_ConfirmInfo_40</t>
  </si>
  <si>
    <t>UI_ConfirmInfo_41</t>
  </si>
  <si>
    <t>UI_ConfirmInfo_42</t>
  </si>
  <si>
    <t>UI_ConfirmInfo_43</t>
  </si>
  <si>
    <t>UI_ConfirmInfo_44</t>
  </si>
  <si>
    <t>UI_ConfirmInfo_45</t>
  </si>
  <si>
    <t>UI_ConfirmInfo_46</t>
  </si>
  <si>
    <t>UI_ConfirmInfo_47</t>
  </si>
  <si>
    <t>UI_ConfirmInfo_48</t>
  </si>
  <si>
    <t>UI_ConfirmInfo_49</t>
  </si>
  <si>
    <t>UI_ConfirmInfo_50</t>
  </si>
  <si>
    <t>UI_ConfirmInfo_51</t>
  </si>
  <si>
    <t>UI_ConfirmInfo_52</t>
  </si>
  <si>
    <t>UI_ConfirmInfo_53</t>
  </si>
  <si>
    <t>UI_ConfirmInfo_54</t>
  </si>
  <si>
    <t>1. UI Common</t>
  </si>
  <si>
    <t>2. Form Confirm Information</t>
  </si>
  <si>
    <t>3. Form Reset password</t>
  </si>
  <si>
    <t>UI_ResetPass_50</t>
  </si>
  <si>
    <t>UI_ResetPass_51</t>
  </si>
  <si>
    <t>1. Truy cập thành công vào màn hình forgot password/link:…</t>
  </si>
  <si>
    <t>1. Truy cập thành công vào màn hình login/link:…
2. Trên màn hình Login, click vào Trường Anchor Forgot email/メールを忘れた方へ để truy cập thành công vào màn hình forgot password</t>
  </si>
  <si>
    <t>Kiểm tra tổng thể giao diện màn hình forgot password so với UI/UX design</t>
  </si>
  <si>
    <t>Kiểm tra Screen resolution màn hình forgot password</t>
  </si>
  <si>
    <t>UI_ForgotPass_01</t>
  </si>
  <si>
    <t>UI_ForgotPass_02</t>
  </si>
  <si>
    <t>UI_ForgotPass_03</t>
  </si>
  <si>
    <t>UI_ForgotPass_04</t>
  </si>
  <si>
    <t>UI_ForgotPass_05</t>
  </si>
  <si>
    <t>UI_ForgotPass_06</t>
  </si>
  <si>
    <t>UI_ForgotPass_07</t>
  </si>
  <si>
    <t>UI_ForgotPass_08</t>
  </si>
  <si>
    <t>UI_ForgotPass_09</t>
  </si>
  <si>
    <t>UI_ForgotPass_10</t>
  </si>
  <si>
    <t>UI_ForgotPass_11</t>
  </si>
  <si>
    <t>UI_ForgotPass_12</t>
  </si>
  <si>
    <t>UI_ForgotPass_13</t>
  </si>
  <si>
    <t>UI_ForgotPass_14</t>
  </si>
  <si>
    <t>UI_ForgotPass_15</t>
  </si>
  <si>
    <t>UI_ForgotPass_16</t>
  </si>
  <si>
    <t>1. Truy cập thành công vào màn hình forgot password/link:…
2. Nhấn ctrl+ hoặc ctrl -</t>
  </si>
  <si>
    <t xml:space="preserve">1. Truy cập thành công vào màn hình login/link:…
2. Trên màn hình Login, click vào Trường Anchor Forgot email/メールを忘れた方へ để truy cập thành công vào màn hình forgot password </t>
  </si>
  <si>
    <t>1. Truy cập thành công vào màn hình forgot password/link:…
2. Di chuyển chuột lên trên button Reset password/ パスワード再設定</t>
  </si>
  <si>
    <t>1. Truy cập thành công vào màn hình forgot password/link:…
2. Nhấn Tab liên tục</t>
  </si>
  <si>
    <t>1. Truy cập thành công vào màn hình forgot password/link:…
2. Nhấn Shift+Tab liên tục</t>
  </si>
  <si>
    <t>1. Truy cập thành công vào màn hình forgot password/link:…
2. Nhập input value cho trường Textbox  Login ID/ ログイン ID: "12345678"</t>
  </si>
  <si>
    <t>1. Truy cập thành công vào màn hình forgot password/link:…
2. Nhập input value cho trường Textbox  Login ID/ ログイン ID: "12345678"
3. Xóa input value vừa nhập</t>
  </si>
  <si>
    <t>1. Truy cập thành công vào màn hình forgot password/link:…
2. Nhập input value cho trường Textbox  Login ID/ ログイン ID: ""</t>
  </si>
  <si>
    <t>1. Truy cập thành công vào màn hình forgot password/link:…
2. Nhập input value cho trường Textbox  email/メール: "example@email.com"</t>
  </si>
  <si>
    <t>1. Truy cập thành công vào màn hình forgot password/link:…
2. Nhập input value cho trường Textbox  email/メール: "example@email.com"
3. Xóa input value vừa nhập</t>
  </si>
  <si>
    <t>1. Truy cập thành công vào màn hình forgot password/link:…
2. Nhập input value cho trường Textbox  email/メール: ""</t>
  </si>
  <si>
    <t>1. Truy cập thành công vào màn hình forgot password</t>
  </si>
  <si>
    <t>1. Truy cập thành công vào màn hình forgot password/link:…
2. Nhập input value cho trường Textbox  new password/新しいパスワード: "12345678"</t>
  </si>
  <si>
    <t>1. Truy cập thành công vào màn hình forgot Password/link:…
2. Nhập input value cho trường Textbox  new password/新しいパスワード: "12345678"
3. Xóa input value vừa nhập</t>
  </si>
  <si>
    <t>1. Truy cập thành công vào màn hình forgot Password/link:…
2. Nhập input value cho trường Textbox  new password/新しいパスワード: ""</t>
  </si>
  <si>
    <t>1. Truy cập thành công vào màn hình forgot password/link:…
2. Nhập input value cho trường Textbox  confirm new password/ 新しいパスワードを確認: "12345678"</t>
  </si>
  <si>
    <t>1. Truy cập thành công vào màn hình forgot password/link:…
2. Nhập input value cho trường Textbox  confirm new password/ 新しいパスワードを確認: "12345678"
3. Xóa input value vừa nhập</t>
  </si>
  <si>
    <t>1. Truy cập thành công vào màn hình forgot password/link:…
2. Nhập input value cho trường Textbox  confirm new password/ 新しいパスワードを確認: ""</t>
  </si>
  <si>
    <t>1. Truy cập thành công vào màn hình forgot password/link:…
2. Nhập input value lần lượt cho các trường Textbox: "12345678"</t>
  </si>
  <si>
    <t>1. Truy cập thành công vào màn hình forgot passwordlink:…
2. Nhập input value lần lượt cho các trường Textbox: "12345678"</t>
  </si>
  <si>
    <t>1. Truy cập thành công vào màn hình forgot password/link:…
2. Nhập input value lần lượt cho các trường Textbox: "12345678"
3. Xóa input value vừa nhập</t>
  </si>
  <si>
    <t>1. Truy cập thành công vào màn hình login/link:…
2. Trên màn hình Login, click vào Trường Anchor Forgot email/メールを忘れた方へ để truy cập thành công vào màn hình forgot password
3. Trên màn hình forgot password, click vào trường Button Reset password/ パスワード再設定 để xác nhận thông tin</t>
  </si>
  <si>
    <t>Tổng thể giao diện màn hình forgot password giống với UI/UX design</t>
  </si>
  <si>
    <t>Màn hình forgot password có độ phân giải cao</t>
  </si>
  <si>
    <t>Trường Label System name / ETC管理システム có Vị trí nằm phía trên cùng và chính giữa so với màn hình forgot password</t>
  </si>
  <si>
    <t>Vị trí form Confirm Information nằm ở chính giữa màn hình forgot password, cách đều các cạnh</t>
  </si>
  <si>
    <t>Kiểm tra giá trị mặc định khởi tạo của form Confirm Information</t>
  </si>
  <si>
    <t>Hiển thị form Confirm Information với thông tin ở login ID và email  là blank</t>
  </si>
  <si>
    <t>Vị trí form Reset password nằm ở chính giữa màn hình forgot password, cách đều các cạnh</t>
  </si>
  <si>
    <t>Kiểm tra giá trị mặc định khởi tạo của form Reset password</t>
  </si>
  <si>
    <t>Hiển thị form Reset password với thông tin ở new password và confirm new password là blank</t>
  </si>
  <si>
    <t>Kiểm tra hiển thị của form Confirm Information</t>
  </si>
  <si>
    <t>Form Confirm Information hiển thị đối với acc chưa xác nhận thông tin</t>
  </si>
  <si>
    <t>Form Confirm Information bị ẩn đối với acc đã xác nhận thông tin</t>
  </si>
  <si>
    <t>Kiểm tra hiển thị của form Reset Password</t>
  </si>
  <si>
    <t>Reset Password bị ẩn đối với acc chưa xác nhận thông tin</t>
  </si>
  <si>
    <t>Reset Password hiển thị đối với acc đã xác nhận thông tin</t>
  </si>
  <si>
    <t>Kiểm tra thiết kế Loading</t>
  </si>
  <si>
    <t>Loading thiết kế đúng theo design</t>
  </si>
  <si>
    <t>Kiểm tra vị trí Loading</t>
  </si>
  <si>
    <t>Loading hiển thị chính giữa màn hình</t>
  </si>
  <si>
    <t>Kiểm tra màu sắc Loading</t>
  </si>
  <si>
    <t>Loading hiển thị màu sắc đúng theo design</t>
  </si>
  <si>
    <t>Kiểm tra timeout Loading</t>
  </si>
  <si>
    <t>1. Truy cập thành công vào màn hình forgot password/link:…
2. Thực hiện loading màn hình</t>
  </si>
  <si>
    <t>Trường Label Login ID/ ログイン ID có vị trí nằm phía trên cùng góc trái của form forgot password</t>
  </si>
  <si>
    <t>Hệ thống thực hiện Loading với timeout &lt;= 10 giây</t>
  </si>
  <si>
    <t>Kiểm tra Reponsive màn hình forgot password</t>
  </si>
  <si>
    <t>Reponsive của Màn hình forgot password hoạt động tốt với nhiều kích thước màn hình khác nhau</t>
  </si>
  <si>
    <t>UI_ForgotPass_17</t>
  </si>
  <si>
    <t>UI_ForgotPass_18</t>
  </si>
  <si>
    <t>UI_ForgotPass_19</t>
  </si>
  <si>
    <t>UI_ForgotPass_20</t>
  </si>
  <si>
    <t>UI_ForgotPass_21</t>
  </si>
  <si>
    <t>LÝ DO BẢO MẬT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</si>
</sst>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409]d\-mmm"/>
    <numFmt numFmtId="165" formatCode="mm/dd"/>
    <numFmt numFmtId="166" formatCode="yyyy&quot;年&quot;m&quot;月&quot;d&quot;日&quot;"/>
    <numFmt numFmtId="167" formatCode="[$-F800]dddd\,\ mmmm\ dd\,\ yyyy"/>
    <numFmt numFmtId="168" formatCode="&quot;第&quot;0.0&quot;版&quot;"/>
  </numFmts>
  <fonts count="24" x14ac:knownFonts="1">
    <font>
      <sz val="11"/>
      <color theme="1"/>
      <name val="Arial"/>
      <scheme val="minor"/>
    </font>
    <font>
      <sz val="11"/>
      <color theme="1"/>
      <name val="Arial"/>
      <family val="2"/>
      <scheme val="minor"/>
    </font>
    <font>
      <sz val="11"/>
      <color theme="1"/>
      <name val="Arial"/>
      <family val="2"/>
      <scheme val="minor"/>
    </font>
    <font>
      <sz val="11"/>
      <name val="Arial"/>
      <family val="2"/>
    </font>
    <font>
      <sz val="10"/>
      <color theme="1"/>
      <name val="Arial"/>
      <family val="2"/>
    </font>
    <font>
      <b/>
      <sz val="10"/>
      <color theme="1"/>
      <name val="Arial"/>
      <family val="2"/>
    </font>
    <font>
      <sz val="11"/>
      <color theme="1"/>
      <name val="MS PGothic"/>
      <family val="2"/>
      <charset val="128"/>
    </font>
    <font>
      <sz val="11"/>
      <color theme="1"/>
      <name val="Arial"/>
      <family val="2"/>
      <scheme val="minor"/>
    </font>
    <font>
      <sz val="8"/>
      <name val="Arial"/>
      <family val="2"/>
      <scheme val="minor"/>
    </font>
    <font>
      <sz val="8"/>
      <name val="Arial"/>
      <family val="2"/>
      <scheme val="minor"/>
    </font>
    <font>
      <sz val="16"/>
      <color theme="1"/>
      <name val="MS PGothic"/>
      <family val="2"/>
      <charset val="128"/>
    </font>
    <font>
      <b/>
      <sz val="20"/>
      <color theme="1"/>
      <name val="MS PGothic"/>
      <family val="2"/>
      <charset val="128"/>
    </font>
    <font>
      <sz val="11"/>
      <name val="MS PGothic"/>
      <family val="2"/>
      <charset val="128"/>
    </font>
    <font>
      <b/>
      <sz val="14"/>
      <color theme="1"/>
      <name val="MS PGothic"/>
      <family val="2"/>
      <charset val="128"/>
    </font>
    <font>
      <sz val="14"/>
      <color theme="1"/>
      <name val="MS PGothic"/>
      <family val="2"/>
      <charset val="128"/>
    </font>
    <font>
      <sz val="16"/>
      <color rgb="FF000000"/>
      <name val="MS PGothic"/>
      <family val="2"/>
      <charset val="128"/>
    </font>
    <font>
      <b/>
      <sz val="16"/>
      <color rgb="FF000000"/>
      <name val="MS PGothic"/>
      <family val="2"/>
      <charset val="128"/>
    </font>
    <font>
      <b/>
      <sz val="11"/>
      <color theme="1"/>
      <name val="MS PGothic"/>
      <family val="2"/>
      <charset val="128"/>
    </font>
    <font>
      <b/>
      <sz val="16"/>
      <color theme="1"/>
      <name val="MS PGothic"/>
      <family val="2"/>
      <charset val="128"/>
    </font>
    <font>
      <b/>
      <sz val="11"/>
      <name val="Arial"/>
      <family val="2"/>
    </font>
    <font>
      <sz val="11"/>
      <color theme="1"/>
      <name val="Arial"/>
      <scheme val="minor"/>
    </font>
    <font>
      <sz val="10"/>
      <name val="Arial"/>
      <family val="2"/>
    </font>
    <font>
      <sz val="11"/>
      <name val="Arial"/>
      <family val="2"/>
      <scheme val="minor"/>
    </font>
    <font>
      <sz val="72"/>
      <color rgb="FF000000"/>
      <name val="MS PGothic"/>
      <family val="2"/>
      <charset val="128"/>
    </font>
  </fonts>
  <fills count="8">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9" tint="0.39997558519241921"/>
        <bgColor rgb="FFDEEAF6"/>
      </patternFill>
    </fill>
    <fill>
      <patternFill patternType="solid">
        <fgColor theme="9" tint="0.39997558519241921"/>
        <bgColor indexed="64"/>
      </patternFill>
    </fill>
    <fill>
      <patternFill patternType="solid">
        <fgColor rgb="FFB4C6E7"/>
        <bgColor rgb="FFB4C6E7"/>
      </patternFill>
    </fill>
    <fill>
      <patternFill patternType="solid">
        <fgColor theme="7" tint="0.79998168889431442"/>
        <bgColor indexed="64"/>
      </patternFill>
    </fill>
  </fills>
  <borders count="3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FFFFFF"/>
      </right>
      <top style="thin">
        <color rgb="FFFFFFFF"/>
      </top>
      <bottom style="thin">
        <color rgb="FFFFFFFF"/>
      </bottom>
      <diagonal/>
    </border>
    <border>
      <left/>
      <right style="thin">
        <color rgb="FF000000"/>
      </right>
      <top/>
      <bottom/>
      <diagonal/>
    </border>
    <border>
      <left style="thin">
        <color rgb="FFFFFFFF"/>
      </left>
      <right style="thin">
        <color rgb="FFFFFFFF"/>
      </right>
      <top style="thin">
        <color rgb="FFFFFFFF"/>
      </top>
      <bottom style="thin">
        <color rgb="FFFFFFFF"/>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
      <left/>
      <right style="thin">
        <color rgb="FFFFFFFF"/>
      </right>
      <top/>
      <bottom style="thin">
        <color rgb="FFFFFFFF"/>
      </bottom>
      <diagonal/>
    </border>
    <border>
      <left style="thin">
        <color rgb="FF000000"/>
      </left>
      <right/>
      <top style="thin">
        <color indexed="64"/>
      </top>
      <bottom/>
      <diagonal/>
    </border>
    <border>
      <left/>
      <right/>
      <top style="thin">
        <color indexed="64"/>
      </top>
      <bottom/>
      <diagonal/>
    </border>
    <border>
      <left/>
      <right style="thin">
        <color rgb="FF000000"/>
      </right>
      <top style="thin">
        <color indexed="64"/>
      </top>
      <bottom/>
      <diagonal/>
    </border>
  </borders>
  <cellStyleXfs count="6">
    <xf numFmtId="0" fontId="0" fillId="0" borderId="0"/>
    <xf numFmtId="0" fontId="7" fillId="0" borderId="19"/>
    <xf numFmtId="0" fontId="2" fillId="0" borderId="19"/>
    <xf numFmtId="0" fontId="1" fillId="0" borderId="19"/>
    <xf numFmtId="0" fontId="1" fillId="0" borderId="19"/>
    <xf numFmtId="43" fontId="20" fillId="0" borderId="0" applyFont="0" applyFill="0" applyBorder="0" applyAlignment="0" applyProtection="0"/>
  </cellStyleXfs>
  <cellXfs count="335">
    <xf numFmtId="0" fontId="0" fillId="0" borderId="0" xfId="0"/>
    <xf numFmtId="0" fontId="4" fillId="2" borderId="16" xfId="0" applyFont="1" applyFill="1" applyBorder="1" applyAlignment="1">
      <alignment vertical="center" wrapText="1"/>
    </xf>
    <xf numFmtId="0" fontId="4" fillId="2" borderId="13" xfId="0" applyFont="1" applyFill="1" applyBorder="1" applyAlignment="1">
      <alignment horizontal="center" vertical="center" wrapText="1"/>
    </xf>
    <xf numFmtId="0" fontId="4" fillId="2" borderId="13" xfId="0" applyFont="1" applyFill="1" applyBorder="1" applyAlignment="1">
      <alignment vertical="center" wrapText="1"/>
    </xf>
    <xf numFmtId="0" fontId="4" fillId="2" borderId="17" xfId="0" applyFont="1" applyFill="1" applyBorder="1" applyAlignment="1">
      <alignment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8" xfId="0" applyFont="1" applyFill="1" applyBorder="1" applyAlignment="1">
      <alignment vertical="center" wrapText="1"/>
    </xf>
    <xf numFmtId="0" fontId="4" fillId="2" borderId="19" xfId="0" applyFont="1" applyFill="1" applyBorder="1" applyAlignment="1">
      <alignment vertical="center" wrapText="1"/>
    </xf>
    <xf numFmtId="0" fontId="4" fillId="3" borderId="14" xfId="0" applyFont="1" applyFill="1" applyBorder="1"/>
    <xf numFmtId="0" fontId="6" fillId="0" borderId="0" xfId="0" applyFont="1"/>
    <xf numFmtId="0" fontId="4" fillId="3" borderId="12" xfId="0" applyFont="1" applyFill="1" applyBorder="1" applyAlignment="1">
      <alignment horizontal="center" vertical="center" wrapText="1"/>
    </xf>
    <xf numFmtId="0" fontId="10" fillId="0" borderId="0" xfId="0" applyFont="1" applyAlignment="1">
      <alignment vertical="center"/>
    </xf>
    <xf numFmtId="0" fontId="10" fillId="0" borderId="6" xfId="0" applyFont="1" applyBorder="1"/>
    <xf numFmtId="49" fontId="15" fillId="0" borderId="6" xfId="0" applyNumberFormat="1" applyFont="1" applyBorder="1" applyAlignment="1">
      <alignment vertical="center"/>
    </xf>
    <xf numFmtId="0" fontId="15" fillId="0" borderId="6" xfId="0" applyFont="1" applyBorder="1" applyAlignment="1">
      <alignment horizontal="left" vertical="center" wrapText="1"/>
    </xf>
    <xf numFmtId="0" fontId="15" fillId="0" borderId="0" xfId="0" applyFont="1" applyAlignment="1">
      <alignment horizontal="left" vertical="center" wrapText="1"/>
    </xf>
    <xf numFmtId="0" fontId="10" fillId="2" borderId="6" xfId="0" applyFont="1" applyFill="1" applyBorder="1"/>
    <xf numFmtId="0" fontId="10" fillId="2" borderId="19" xfId="0" applyFont="1" applyFill="1" applyBorder="1"/>
    <xf numFmtId="0" fontId="14" fillId="2" borderId="19" xfId="0" applyFont="1" applyFill="1" applyBorder="1"/>
    <xf numFmtId="0" fontId="14" fillId="2" borderId="15" xfId="0" applyFont="1" applyFill="1" applyBorder="1"/>
    <xf numFmtId="0" fontId="6" fillId="2" borderId="19" xfId="0" applyFont="1" applyFill="1" applyBorder="1"/>
    <xf numFmtId="49" fontId="16" fillId="2" borderId="21" xfId="0" applyNumberFormat="1" applyFont="1" applyFill="1" applyBorder="1" applyAlignment="1">
      <alignment vertical="center"/>
    </xf>
    <xf numFmtId="49" fontId="16" fillId="2" borderId="19" xfId="0" applyNumberFormat="1" applyFont="1" applyFill="1" applyBorder="1" applyAlignment="1">
      <alignment vertical="center"/>
    </xf>
    <xf numFmtId="49" fontId="15" fillId="2" borderId="19" xfId="0" applyNumberFormat="1" applyFont="1" applyFill="1" applyBorder="1" applyAlignment="1">
      <alignment vertical="center"/>
    </xf>
    <xf numFmtId="0" fontId="10" fillId="0" borderId="21" xfId="0" applyFont="1" applyBorder="1" applyAlignment="1">
      <alignment vertical="center"/>
    </xf>
    <xf numFmtId="0" fontId="17" fillId="0" borderId="0" xfId="0" applyFont="1"/>
    <xf numFmtId="0" fontId="10" fillId="0" borderId="0" xfId="0" applyFont="1"/>
    <xf numFmtId="0" fontId="14" fillId="0" borderId="0" xfId="0" applyFont="1"/>
    <xf numFmtId="0" fontId="14" fillId="0" borderId="15" xfId="0" applyFont="1" applyBorder="1"/>
    <xf numFmtId="0" fontId="18" fillId="0" borderId="0" xfId="0" applyFont="1" applyAlignment="1">
      <alignment vertical="center"/>
    </xf>
    <xf numFmtId="0" fontId="10" fillId="0" borderId="9" xfId="0" applyFont="1" applyBorder="1" applyAlignment="1">
      <alignment vertical="center"/>
    </xf>
    <xf numFmtId="0" fontId="10" fillId="0" borderId="10" xfId="0" applyFont="1" applyBorder="1" applyAlignment="1">
      <alignment vertical="center"/>
    </xf>
    <xf numFmtId="0" fontId="10" fillId="2" borderId="10" xfId="0" applyFont="1" applyFill="1" applyBorder="1"/>
    <xf numFmtId="0" fontId="10" fillId="0" borderId="10" xfId="0" applyFont="1" applyBorder="1"/>
    <xf numFmtId="0" fontId="14" fillId="0" borderId="10" xfId="0" applyFont="1" applyBorder="1"/>
    <xf numFmtId="0" fontId="14" fillId="0" borderId="11" xfId="0" applyFont="1" applyBorder="1"/>
    <xf numFmtId="0" fontId="4" fillId="0" borderId="12" xfId="0" applyFont="1" applyBorder="1" applyAlignment="1">
      <alignment horizontal="center" vertical="center" wrapText="1"/>
    </xf>
    <xf numFmtId="0" fontId="4" fillId="2" borderId="19" xfId="0" applyFont="1" applyFill="1" applyBorder="1" applyAlignment="1">
      <alignment horizontal="center" vertical="center" wrapText="1"/>
    </xf>
    <xf numFmtId="0" fontId="4" fillId="0" borderId="14" xfId="0" applyFont="1" applyBorder="1" applyAlignment="1">
      <alignment vertical="center" wrapText="1"/>
    </xf>
    <xf numFmtId="0" fontId="4" fillId="3" borderId="2" xfId="0" applyFont="1" applyFill="1" applyBorder="1"/>
    <xf numFmtId="0" fontId="3" fillId="0" borderId="2" xfId="0" applyFont="1" applyBorder="1"/>
    <xf numFmtId="0" fontId="3" fillId="0" borderId="3" xfId="0" applyFont="1" applyBorder="1"/>
    <xf numFmtId="0" fontId="4" fillId="3" borderId="2" xfId="0" applyFont="1" applyFill="1" applyBorder="1" applyAlignment="1">
      <alignment horizontal="center" vertical="center" wrapText="1"/>
    </xf>
    <xf numFmtId="165" fontId="4" fillId="3" borderId="2" xfId="0" applyNumberFormat="1" applyFont="1" applyFill="1" applyBorder="1"/>
    <xf numFmtId="0" fontId="4" fillId="0" borderId="21" xfId="2" applyFont="1" applyBorder="1" applyAlignment="1">
      <alignment vertical="top" wrapText="1"/>
    </xf>
    <xf numFmtId="0" fontId="4" fillId="0" borderId="19" xfId="2" applyFont="1" applyBorder="1" applyAlignment="1">
      <alignment vertical="top" wrapText="1"/>
    </xf>
    <xf numFmtId="0" fontId="4" fillId="0" borderId="9" xfId="2" applyFont="1" applyBorder="1" applyAlignment="1">
      <alignment vertical="top" wrapText="1"/>
    </xf>
    <xf numFmtId="0" fontId="4" fillId="0" borderId="10" xfId="2" applyFont="1" applyBorder="1" applyAlignment="1">
      <alignment vertical="top" wrapText="1"/>
    </xf>
    <xf numFmtId="0" fontId="3" fillId="0" borderId="2" xfId="0" applyFont="1" applyFill="1" applyBorder="1"/>
    <xf numFmtId="0" fontId="3" fillId="0" borderId="3" xfId="0" applyFont="1" applyFill="1" applyBorder="1"/>
    <xf numFmtId="0" fontId="0" fillId="0" borderId="19" xfId="0" applyBorder="1"/>
    <xf numFmtId="0" fontId="4" fillId="0" borderId="19" xfId="0" applyFont="1" applyBorder="1"/>
    <xf numFmtId="0" fontId="4" fillId="0" borderId="2" xfId="0" applyFont="1" applyBorder="1" applyAlignment="1">
      <alignment horizontal="center" vertical="center" wrapText="1"/>
    </xf>
    <xf numFmtId="165" fontId="4" fillId="0" borderId="2" xfId="0" applyNumberFormat="1" applyFont="1" applyBorder="1"/>
    <xf numFmtId="0" fontId="4" fillId="0" borderId="2" xfId="0" applyFont="1" applyBorder="1"/>
    <xf numFmtId="0" fontId="3" fillId="0" borderId="10" xfId="0" applyFont="1" applyBorder="1"/>
    <xf numFmtId="0" fontId="3" fillId="0" borderId="11" xfId="0" applyFont="1" applyBorder="1"/>
    <xf numFmtId="43" fontId="4" fillId="0" borderId="21" xfId="5" applyFont="1" applyFill="1" applyBorder="1" applyAlignment="1">
      <alignment vertical="top" wrapText="1"/>
    </xf>
    <xf numFmtId="43" fontId="4" fillId="0" borderId="19" xfId="5" applyFont="1" applyFill="1" applyBorder="1" applyAlignment="1">
      <alignment vertical="top" wrapText="1"/>
    </xf>
    <xf numFmtId="0" fontId="4" fillId="0" borderId="14" xfId="0" applyFont="1" applyBorder="1"/>
    <xf numFmtId="43" fontId="4" fillId="7" borderId="21" xfId="5" applyFont="1" applyFill="1" applyBorder="1" applyAlignment="1">
      <alignment vertical="top" wrapText="1"/>
    </xf>
    <xf numFmtId="43" fontId="4" fillId="7" borderId="19" xfId="5" applyFont="1" applyFill="1" applyBorder="1" applyAlignment="1">
      <alignment vertical="top" wrapText="1"/>
    </xf>
    <xf numFmtId="0" fontId="4" fillId="0" borderId="10" xfId="0" applyFont="1" applyBorder="1" applyAlignment="1">
      <alignment horizontal="center" vertical="center" wrapText="1"/>
    </xf>
    <xf numFmtId="165" fontId="4" fillId="0" borderId="10" xfId="0" applyNumberFormat="1" applyFont="1" applyBorder="1"/>
    <xf numFmtId="0" fontId="4" fillId="0" borderId="10" xfId="0" applyFont="1" applyBorder="1"/>
    <xf numFmtId="0" fontId="4" fillId="0" borderId="34" xfId="0" applyFont="1" applyBorder="1"/>
    <xf numFmtId="0" fontId="4" fillId="0" borderId="12" xfId="0" applyFont="1" applyFill="1" applyBorder="1" applyAlignment="1">
      <alignment horizontal="center" vertical="center" wrapText="1"/>
    </xf>
    <xf numFmtId="0" fontId="3" fillId="0" borderId="19" xfId="0" applyFont="1" applyFill="1" applyBorder="1"/>
    <xf numFmtId="0" fontId="4" fillId="0" borderId="14" xfId="0" applyFont="1" applyFill="1" applyBorder="1"/>
    <xf numFmtId="0" fontId="0" fillId="0" borderId="0" xfId="0" applyFill="1"/>
    <xf numFmtId="0" fontId="4" fillId="0" borderId="35" xfId="2" applyFont="1" applyFill="1" applyBorder="1" applyAlignment="1">
      <alignment vertical="top" wrapText="1"/>
    </xf>
    <xf numFmtId="0" fontId="4" fillId="0" borderId="36" xfId="2" applyFont="1" applyFill="1" applyBorder="1" applyAlignment="1">
      <alignment vertical="top" wrapText="1"/>
    </xf>
    <xf numFmtId="0" fontId="4" fillId="0" borderId="19" xfId="0" applyFont="1" applyFill="1" applyBorder="1"/>
    <xf numFmtId="0" fontId="4" fillId="0" borderId="21" xfId="2" applyFont="1" applyFill="1" applyBorder="1" applyAlignment="1">
      <alignment vertical="top" wrapText="1"/>
    </xf>
    <xf numFmtId="0" fontId="4" fillId="0" borderId="19" xfId="2" applyFont="1" applyFill="1" applyBorder="1" applyAlignment="1">
      <alignment vertical="top" wrapText="1"/>
    </xf>
    <xf numFmtId="0" fontId="4" fillId="0" borderId="34" xfId="0" applyFont="1" applyFill="1" applyBorder="1"/>
    <xf numFmtId="0" fontId="0" fillId="0" borderId="19" xfId="0" applyFill="1" applyBorder="1"/>
    <xf numFmtId="49" fontId="4" fillId="0" borderId="21" xfId="0" applyNumberFormat="1" applyFont="1" applyFill="1" applyBorder="1" applyAlignment="1">
      <alignment vertical="top" wrapText="1"/>
    </xf>
    <xf numFmtId="49" fontId="4" fillId="0" borderId="19" xfId="0" applyNumberFormat="1" applyFont="1" applyFill="1" applyBorder="1" applyAlignment="1">
      <alignment vertical="top" wrapText="1"/>
    </xf>
    <xf numFmtId="0" fontId="4" fillId="0" borderId="2" xfId="0" applyFont="1" applyFill="1" applyBorder="1" applyAlignment="1">
      <alignment horizontal="center" vertical="center" wrapText="1"/>
    </xf>
    <xf numFmtId="165" fontId="4" fillId="0" borderId="2" xfId="0" applyNumberFormat="1" applyFont="1" applyFill="1" applyBorder="1"/>
    <xf numFmtId="0" fontId="4" fillId="0" borderId="2" xfId="0" applyFont="1" applyFill="1" applyBorder="1"/>
    <xf numFmtId="0" fontId="4" fillId="0" borderId="8" xfId="0" applyFont="1" applyFill="1" applyBorder="1" applyAlignment="1">
      <alignment horizontal="center" vertical="center" wrapText="1"/>
    </xf>
    <xf numFmtId="43" fontId="4" fillId="0" borderId="9" xfId="5" applyFont="1" applyFill="1" applyBorder="1" applyAlignment="1">
      <alignment vertical="top" wrapText="1"/>
    </xf>
    <xf numFmtId="43" fontId="4" fillId="0" borderId="10" xfId="5" applyFont="1" applyFill="1" applyBorder="1" applyAlignment="1">
      <alignment vertical="top" wrapText="1"/>
    </xf>
    <xf numFmtId="49" fontId="4" fillId="0" borderId="33" xfId="5" applyNumberFormat="1" applyFont="1" applyFill="1" applyBorder="1" applyAlignment="1">
      <alignment vertical="top" wrapText="1"/>
    </xf>
    <xf numFmtId="0" fontId="21" fillId="3" borderId="2" xfId="0" applyFont="1" applyFill="1" applyBorder="1" applyAlignment="1">
      <alignment horizontal="center" vertical="center" wrapText="1"/>
    </xf>
    <xf numFmtId="165" fontId="21" fillId="3" borderId="2" xfId="0" applyNumberFormat="1" applyFont="1" applyFill="1" applyBorder="1"/>
    <xf numFmtId="0" fontId="21" fillId="3" borderId="2" xfId="0" applyFont="1" applyFill="1" applyBorder="1"/>
    <xf numFmtId="0" fontId="21" fillId="3" borderId="14" xfId="0" applyFont="1" applyFill="1" applyBorder="1"/>
    <xf numFmtId="0" fontId="22" fillId="0" borderId="0" xfId="0" applyFont="1"/>
    <xf numFmtId="0" fontId="23" fillId="2" borderId="5" xfId="0" applyFont="1" applyFill="1" applyBorder="1" applyAlignment="1">
      <alignment vertical="center"/>
    </xf>
    <xf numFmtId="0" fontId="11" fillId="6" borderId="1" xfId="0" applyFont="1" applyFill="1" applyBorder="1" applyAlignment="1">
      <alignment horizontal="center" vertical="center"/>
    </xf>
    <xf numFmtId="0" fontId="12" fillId="0" borderId="2" xfId="0" applyFont="1" applyBorder="1"/>
    <xf numFmtId="0" fontId="12" fillId="0" borderId="3" xfId="0" applyFont="1" applyBorder="1"/>
    <xf numFmtId="0" fontId="13" fillId="6" borderId="1" xfId="0" applyFont="1" applyFill="1" applyBorder="1" applyAlignment="1">
      <alignment horizontal="center" vertical="center"/>
    </xf>
    <xf numFmtId="0" fontId="13" fillId="6" borderId="2" xfId="0" applyFont="1" applyFill="1" applyBorder="1" applyAlignment="1">
      <alignment horizontal="center" vertical="center"/>
    </xf>
    <xf numFmtId="0" fontId="14" fillId="0" borderId="6" xfId="0" applyFont="1" applyBorder="1" applyAlignment="1">
      <alignment horizontal="center" vertical="center"/>
    </xf>
    <xf numFmtId="0" fontId="12" fillId="0" borderId="6" xfId="0" applyFont="1" applyBorder="1"/>
    <xf numFmtId="0" fontId="12" fillId="0" borderId="7" xfId="0" applyFont="1" applyBorder="1"/>
    <xf numFmtId="0" fontId="12" fillId="0" borderId="10" xfId="0" applyFont="1" applyBorder="1"/>
    <xf numFmtId="0" fontId="12" fillId="0" borderId="11" xfId="0" applyFont="1" applyBorder="1"/>
    <xf numFmtId="167" fontId="14" fillId="0" borderId="5" xfId="0" applyNumberFormat="1" applyFont="1" applyBorder="1" applyAlignment="1">
      <alignment horizontal="center" vertical="center"/>
    </xf>
    <xf numFmtId="0" fontId="12" fillId="0" borderId="9" xfId="0" applyFont="1" applyBorder="1"/>
    <xf numFmtId="168" fontId="14" fillId="0" borderId="5" xfId="0" applyNumberFormat="1" applyFont="1" applyBorder="1" applyAlignment="1">
      <alignment horizontal="center"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166" fontId="14" fillId="0" borderId="6" xfId="0" applyNumberFormat="1" applyFont="1" applyBorder="1" applyAlignment="1">
      <alignment horizontal="center" vertical="center"/>
    </xf>
    <xf numFmtId="0" fontId="5" fillId="4" borderId="5" xfId="0" applyFont="1" applyFill="1" applyBorder="1" applyAlignment="1">
      <alignment horizontal="center" vertical="center" wrapText="1"/>
    </xf>
    <xf numFmtId="0" fontId="3" fillId="5" borderId="6" xfId="0" applyFont="1" applyFill="1" applyBorder="1"/>
    <xf numFmtId="0" fontId="3" fillId="5" borderId="7" xfId="0" applyFont="1" applyFill="1" applyBorder="1"/>
    <xf numFmtId="0" fontId="3" fillId="5" borderId="21" xfId="0" applyFont="1" applyFill="1" applyBorder="1"/>
    <xf numFmtId="0" fontId="0" fillId="5" borderId="0" xfId="0" applyFill="1"/>
    <xf numFmtId="0" fontId="3" fillId="5" borderId="15" xfId="0" applyFont="1" applyFill="1" applyBorder="1"/>
    <xf numFmtId="0" fontId="3" fillId="5" borderId="9" xfId="0" applyFont="1" applyFill="1" applyBorder="1"/>
    <xf numFmtId="0" fontId="3" fillId="5" borderId="10" xfId="0" applyFont="1" applyFill="1" applyBorder="1"/>
    <xf numFmtId="0" fontId="3" fillId="5" borderId="11" xfId="0" applyFont="1" applyFill="1" applyBorder="1"/>
    <xf numFmtId="0" fontId="5" fillId="4" borderId="4" xfId="0" applyFont="1" applyFill="1" applyBorder="1" applyAlignment="1">
      <alignment horizontal="center" vertical="center" wrapText="1"/>
    </xf>
    <xf numFmtId="0" fontId="3" fillId="5" borderId="20" xfId="0" applyFont="1" applyFill="1" applyBorder="1"/>
    <xf numFmtId="0" fontId="3" fillId="5" borderId="8" xfId="0" applyFont="1" applyFill="1" applyBorder="1"/>
    <xf numFmtId="0" fontId="5" fillId="4" borderId="6" xfId="0" applyFont="1" applyFill="1" applyBorder="1" applyAlignment="1">
      <alignment horizontal="center" vertical="center" wrapText="1"/>
    </xf>
    <xf numFmtId="164" fontId="4" fillId="0" borderId="1" xfId="0" applyNumberFormat="1" applyFont="1" applyBorder="1" applyAlignment="1">
      <alignment horizontal="left" vertical="top" wrapText="1"/>
    </xf>
    <xf numFmtId="164" fontId="4" fillId="0" borderId="2" xfId="0" applyNumberFormat="1" applyFont="1" applyBorder="1" applyAlignment="1">
      <alignment horizontal="left" vertical="top" wrapText="1"/>
    </xf>
    <xf numFmtId="164" fontId="4" fillId="0" borderId="3" xfId="0" applyNumberFormat="1" applyFont="1" applyBorder="1" applyAlignment="1">
      <alignment horizontal="left" vertical="top" wrapText="1"/>
    </xf>
    <xf numFmtId="164" fontId="4" fillId="0" borderId="2" xfId="0" applyNumberFormat="1" applyFont="1" applyBorder="1" applyAlignment="1">
      <alignment vertical="top" wrapText="1"/>
    </xf>
    <xf numFmtId="0" fontId="3" fillId="0" borderId="2" xfId="0" applyFont="1" applyBorder="1"/>
    <xf numFmtId="0" fontId="3" fillId="0" borderId="3" xfId="0" applyFont="1" applyBorder="1"/>
    <xf numFmtId="0" fontId="4" fillId="0" borderId="1" xfId="2" applyFont="1" applyFill="1" applyBorder="1" applyAlignment="1">
      <alignment vertical="top" wrapText="1"/>
    </xf>
    <xf numFmtId="0" fontId="4" fillId="0" borderId="2" xfId="2" applyFont="1" applyFill="1" applyBorder="1" applyAlignment="1">
      <alignment vertical="top" wrapText="1"/>
    </xf>
    <xf numFmtId="0" fontId="4" fillId="0" borderId="3" xfId="2" applyFont="1" applyFill="1" applyBorder="1" applyAlignment="1">
      <alignment vertical="top"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1" xfId="0" applyFont="1" applyBorder="1" applyAlignment="1">
      <alignment horizontal="center" wrapText="1"/>
    </xf>
    <xf numFmtId="0" fontId="4" fillId="0" borderId="3" xfId="0" applyFont="1" applyBorder="1" applyAlignment="1">
      <alignment horizontal="center" wrapText="1"/>
    </xf>
    <xf numFmtId="0" fontId="4" fillId="0" borderId="25" xfId="0" applyFont="1" applyFill="1" applyBorder="1" applyAlignment="1">
      <alignment horizontal="center" vertical="center" wrapText="1"/>
    </xf>
    <xf numFmtId="0" fontId="4" fillId="0" borderId="26" xfId="0" applyFont="1" applyFill="1" applyBorder="1" applyAlignment="1">
      <alignment horizontal="center" vertical="center" wrapText="1"/>
    </xf>
    <xf numFmtId="0" fontId="4" fillId="0" borderId="27" xfId="0" applyFont="1" applyFill="1" applyBorder="1" applyAlignment="1">
      <alignment horizontal="center" vertical="center" wrapText="1"/>
    </xf>
    <xf numFmtId="49" fontId="4" fillId="0" borderId="2" xfId="0" applyNumberFormat="1" applyFont="1" applyBorder="1" applyAlignment="1">
      <alignment vertical="top" wrapText="1"/>
    </xf>
    <xf numFmtId="49" fontId="3" fillId="0" borderId="2" xfId="0" applyNumberFormat="1" applyFont="1" applyBorder="1"/>
    <xf numFmtId="49" fontId="3" fillId="0" borderId="3" xfId="0" applyNumberFormat="1" applyFont="1" applyBorder="1"/>
    <xf numFmtId="0" fontId="21" fillId="0" borderId="1" xfId="2" applyFont="1" applyBorder="1" applyAlignment="1">
      <alignment vertical="top" wrapText="1"/>
    </xf>
    <xf numFmtId="0" fontId="21" fillId="0" borderId="2" xfId="2" applyFont="1" applyBorder="1" applyAlignment="1">
      <alignment vertical="top" wrapText="1"/>
    </xf>
    <xf numFmtId="0" fontId="21" fillId="0" borderId="3" xfId="2" applyFont="1" applyBorder="1" applyAlignment="1">
      <alignment vertical="top" wrapText="1"/>
    </xf>
    <xf numFmtId="0" fontId="21" fillId="3" borderId="1" xfId="0" applyFont="1" applyFill="1" applyBorder="1" applyAlignment="1">
      <alignment horizontal="left" vertical="top" wrapText="1"/>
    </xf>
    <xf numFmtId="0" fontId="21" fillId="3" borderId="2" xfId="0" applyFont="1" applyFill="1" applyBorder="1" applyAlignment="1">
      <alignment horizontal="left" vertical="top" wrapText="1"/>
    </xf>
    <xf numFmtId="0" fontId="21" fillId="3" borderId="3" xfId="0" applyFont="1" applyFill="1" applyBorder="1" applyAlignment="1">
      <alignment horizontal="left" vertical="top" wrapText="1"/>
    </xf>
    <xf numFmtId="0" fontId="4" fillId="0" borderId="1" xfId="0" applyFont="1" applyFill="1" applyBorder="1" applyAlignment="1">
      <alignment horizontal="center" wrapText="1"/>
    </xf>
    <xf numFmtId="0" fontId="4" fillId="0" borderId="3" xfId="0" applyFont="1" applyFill="1" applyBorder="1" applyAlignment="1">
      <alignment horizontal="center" wrapText="1"/>
    </xf>
    <xf numFmtId="0" fontId="21" fillId="3" borderId="1" xfId="0" applyFont="1" applyFill="1" applyBorder="1" applyAlignment="1">
      <alignment horizontal="center" wrapText="1"/>
    </xf>
    <xf numFmtId="0" fontId="21" fillId="3" borderId="3" xfId="0" applyFont="1" applyFill="1" applyBorder="1" applyAlignment="1">
      <alignment horizontal="center" wrapText="1"/>
    </xf>
    <xf numFmtId="164" fontId="4" fillId="0" borderId="9" xfId="0" applyNumberFormat="1" applyFont="1" applyBorder="1" applyAlignment="1">
      <alignment horizontal="left" vertical="top" wrapText="1"/>
    </xf>
    <xf numFmtId="164" fontId="4" fillId="0" borderId="10" xfId="0" applyNumberFormat="1" applyFont="1" applyBorder="1" applyAlignment="1">
      <alignment horizontal="left" vertical="top" wrapText="1"/>
    </xf>
    <xf numFmtId="164" fontId="4" fillId="0" borderId="11" xfId="0" applyNumberFormat="1"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 xfId="0" applyFont="1" applyFill="1" applyBorder="1" applyAlignment="1">
      <alignment horizontal="left" vertical="top" wrapText="1"/>
    </xf>
    <xf numFmtId="0" fontId="4" fillId="0" borderId="2" xfId="0" applyFont="1" applyFill="1" applyBorder="1" applyAlignment="1">
      <alignment horizontal="left" vertical="top" wrapText="1"/>
    </xf>
    <xf numFmtId="0" fontId="4" fillId="0" borderId="3" xfId="0" applyFont="1" applyFill="1" applyBorder="1" applyAlignment="1">
      <alignment horizontal="left" vertical="top" wrapText="1"/>
    </xf>
    <xf numFmtId="0" fontId="4" fillId="0" borderId="1" xfId="0" applyFont="1" applyFill="1" applyBorder="1"/>
    <xf numFmtId="0" fontId="4" fillId="0" borderId="2" xfId="0" applyFont="1" applyFill="1" applyBorder="1"/>
    <xf numFmtId="0" fontId="4" fillId="0" borderId="3" xfId="0" applyFont="1" applyFill="1" applyBorder="1"/>
    <xf numFmtId="0" fontId="5" fillId="4" borderId="1" xfId="0" applyFont="1" applyFill="1" applyBorder="1" applyAlignment="1">
      <alignment horizontal="center" vertical="center" wrapText="1"/>
    </xf>
    <xf numFmtId="0" fontId="3" fillId="5" borderId="2" xfId="0" applyFont="1" applyFill="1" applyBorder="1"/>
    <xf numFmtId="0" fontId="3" fillId="5" borderId="3" xfId="0" applyFont="1" applyFill="1" applyBorder="1"/>
    <xf numFmtId="0" fontId="5" fillId="4" borderId="7" xfId="0" applyFont="1" applyFill="1" applyBorder="1" applyAlignment="1">
      <alignment horizontal="center" vertical="center" wrapText="1"/>
    </xf>
    <xf numFmtId="0" fontId="5" fillId="4" borderId="21"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4" fillId="0" borderId="22" xfId="1" applyFont="1" applyFill="1" applyBorder="1" applyAlignment="1">
      <alignment horizontal="left" vertical="center"/>
    </xf>
    <xf numFmtId="0" fontId="4" fillId="0" borderId="23" xfId="1" applyFont="1" applyFill="1" applyBorder="1" applyAlignment="1">
      <alignment horizontal="left" vertical="center"/>
    </xf>
    <xf numFmtId="0" fontId="4" fillId="0" borderId="24" xfId="1" applyFont="1" applyFill="1" applyBorder="1" applyAlignment="1">
      <alignment horizontal="left" vertical="center"/>
    </xf>
    <xf numFmtId="164" fontId="4" fillId="3" borderId="1" xfId="0" applyNumberFormat="1" applyFont="1" applyFill="1" applyBorder="1" applyAlignment="1">
      <alignment vertical="top" wrapText="1"/>
    </xf>
    <xf numFmtId="164" fontId="4" fillId="3" borderId="2" xfId="0" applyNumberFormat="1" applyFont="1" applyFill="1" applyBorder="1" applyAlignment="1">
      <alignment vertical="top" wrapText="1"/>
    </xf>
    <xf numFmtId="164" fontId="4" fillId="3" borderId="3" xfId="0" applyNumberFormat="1" applyFont="1" applyFill="1" applyBorder="1" applyAlignment="1">
      <alignment vertical="top" wrapText="1"/>
    </xf>
    <xf numFmtId="0" fontId="4" fillId="0" borderId="1" xfId="2" applyFont="1" applyBorder="1" applyAlignment="1">
      <alignment vertical="top" wrapText="1"/>
    </xf>
    <xf numFmtId="0" fontId="4" fillId="0" borderId="2" xfId="2" applyFont="1" applyBorder="1" applyAlignment="1">
      <alignment vertical="top" wrapText="1"/>
    </xf>
    <xf numFmtId="0" fontId="4" fillId="0" borderId="3" xfId="2" applyFont="1" applyBorder="1" applyAlignment="1">
      <alignment vertical="top" wrapText="1"/>
    </xf>
    <xf numFmtId="164" fontId="21" fillId="3" borderId="1" xfId="0" applyNumberFormat="1" applyFont="1" applyFill="1" applyBorder="1" applyAlignment="1">
      <alignment horizontal="left" vertical="top" wrapText="1"/>
    </xf>
    <xf numFmtId="164" fontId="21" fillId="3" borderId="2" xfId="0" applyNumberFormat="1" applyFont="1" applyFill="1" applyBorder="1" applyAlignment="1">
      <alignment horizontal="left" vertical="top" wrapText="1"/>
    </xf>
    <xf numFmtId="164" fontId="21" fillId="3" borderId="3" xfId="0" applyNumberFormat="1" applyFont="1" applyFill="1" applyBorder="1" applyAlignment="1">
      <alignment horizontal="left" vertical="top" wrapText="1"/>
    </xf>
    <xf numFmtId="0" fontId="4" fillId="3" borderId="1" xfId="0" applyFont="1" applyFill="1" applyBorder="1" applyAlignment="1">
      <alignment horizontal="left" vertical="top" wrapText="1"/>
    </xf>
    <xf numFmtId="0" fontId="4" fillId="3" borderId="2" xfId="0" applyFont="1" applyFill="1" applyBorder="1" applyAlignment="1">
      <alignment horizontal="left" vertical="top" wrapText="1"/>
    </xf>
    <xf numFmtId="0" fontId="4" fillId="3" borderId="3" xfId="0" applyFont="1" applyFill="1" applyBorder="1" applyAlignment="1">
      <alignment horizontal="left" vertical="top" wrapText="1"/>
    </xf>
    <xf numFmtId="0" fontId="4" fillId="3" borderId="1" xfId="0" applyFont="1" applyFill="1" applyBorder="1" applyAlignment="1">
      <alignment horizontal="center" wrapText="1"/>
    </xf>
    <xf numFmtId="0" fontId="4" fillId="3" borderId="3" xfId="0" applyFont="1" applyFill="1" applyBorder="1" applyAlignment="1">
      <alignment horizontal="center" wrapText="1"/>
    </xf>
    <xf numFmtId="164" fontId="4" fillId="0" borderId="1" xfId="0" applyNumberFormat="1" applyFont="1" applyFill="1" applyBorder="1" applyAlignment="1">
      <alignment horizontal="left" vertical="top" wrapText="1"/>
    </xf>
    <xf numFmtId="164" fontId="4" fillId="0" borderId="2" xfId="0" applyNumberFormat="1" applyFont="1" applyFill="1" applyBorder="1" applyAlignment="1">
      <alignment horizontal="left" vertical="top" wrapText="1"/>
    </xf>
    <xf numFmtId="164" fontId="4" fillId="0" borderId="3" xfId="0" applyNumberFormat="1" applyFont="1" applyFill="1" applyBorder="1" applyAlignment="1">
      <alignment horizontal="left" vertical="top" wrapText="1"/>
    </xf>
    <xf numFmtId="0" fontId="4" fillId="3" borderId="1" xfId="0" applyFont="1" applyFill="1" applyBorder="1"/>
    <xf numFmtId="0" fontId="4" fillId="3" borderId="2" xfId="0" applyFont="1" applyFill="1" applyBorder="1"/>
    <xf numFmtId="0" fontId="4" fillId="3" borderId="3" xfId="0" applyFont="1" applyFill="1" applyBorder="1"/>
    <xf numFmtId="0" fontId="19" fillId="7" borderId="31" xfId="0" applyFont="1" applyFill="1" applyBorder="1" applyAlignment="1">
      <alignment horizontal="left" vertical="center"/>
    </xf>
    <xf numFmtId="0" fontId="19" fillId="7" borderId="32" xfId="0" applyFont="1" applyFill="1" applyBorder="1" applyAlignment="1">
      <alignment horizontal="left" vertical="center"/>
    </xf>
    <xf numFmtId="164" fontId="4" fillId="3" borderId="25" xfId="0" applyNumberFormat="1" applyFont="1" applyFill="1" applyBorder="1" applyAlignment="1">
      <alignment vertical="top" wrapText="1"/>
    </xf>
    <xf numFmtId="164" fontId="4" fillId="3" borderId="26" xfId="0" applyNumberFormat="1" applyFont="1" applyFill="1" applyBorder="1" applyAlignment="1">
      <alignment vertical="top" wrapText="1"/>
    </xf>
    <xf numFmtId="164" fontId="4" fillId="3" borderId="27" xfId="0" applyNumberFormat="1" applyFont="1" applyFill="1" applyBorder="1" applyAlignment="1">
      <alignment vertical="top" wrapText="1"/>
    </xf>
    <xf numFmtId="0" fontId="4" fillId="0" borderId="25" xfId="2" applyFont="1" applyBorder="1" applyAlignment="1">
      <alignment vertical="top" wrapText="1"/>
    </xf>
    <xf numFmtId="0" fontId="4" fillId="0" borderId="26" xfId="2" applyFont="1" applyBorder="1" applyAlignment="1">
      <alignment vertical="top" wrapText="1"/>
    </xf>
    <xf numFmtId="0" fontId="4" fillId="0" borderId="27" xfId="2" applyFont="1" applyBorder="1" applyAlignment="1">
      <alignment vertical="top" wrapText="1"/>
    </xf>
    <xf numFmtId="0" fontId="4" fillId="3" borderId="25" xfId="0" applyFont="1" applyFill="1" applyBorder="1" applyAlignment="1">
      <alignment vertical="top" wrapText="1"/>
    </xf>
    <xf numFmtId="0" fontId="4" fillId="3" borderId="26" xfId="0" applyFont="1" applyFill="1" applyBorder="1" applyAlignment="1">
      <alignment vertical="top" wrapText="1"/>
    </xf>
    <xf numFmtId="0" fontId="4" fillId="3" borderId="27" xfId="0" applyFont="1" applyFill="1" applyBorder="1" applyAlignment="1">
      <alignment vertical="top" wrapText="1"/>
    </xf>
    <xf numFmtId="0" fontId="4" fillId="3" borderId="25"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165" fontId="4" fillId="3" borderId="1" xfId="0" applyNumberFormat="1" applyFont="1" applyFill="1" applyBorder="1"/>
    <xf numFmtId="165" fontId="4" fillId="3" borderId="2" xfId="0" applyNumberFormat="1" applyFont="1" applyFill="1" applyBorder="1"/>
    <xf numFmtId="165" fontId="4" fillId="3" borderId="3" xfId="0" applyNumberFormat="1" applyFont="1" applyFill="1" applyBorder="1"/>
    <xf numFmtId="0" fontId="4" fillId="0" borderId="1" xfId="0" applyFont="1" applyFill="1" applyBorder="1" applyAlignment="1">
      <alignment vertical="top" wrapText="1"/>
    </xf>
    <xf numFmtId="0" fontId="4" fillId="0" borderId="2" xfId="0" applyFont="1" applyFill="1" applyBorder="1" applyAlignment="1">
      <alignment vertical="top" wrapText="1"/>
    </xf>
    <xf numFmtId="0" fontId="4" fillId="0" borderId="3" xfId="0" applyFont="1" applyFill="1" applyBorder="1" applyAlignment="1">
      <alignment vertical="top" wrapText="1"/>
    </xf>
    <xf numFmtId="0" fontId="4" fillId="0"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9" xfId="0" applyFont="1" applyBorder="1" applyAlignment="1">
      <alignment horizontal="center" wrapText="1"/>
    </xf>
    <xf numFmtId="0" fontId="4" fillId="0" borderId="11" xfId="0" applyFont="1" applyBorder="1" applyAlignment="1">
      <alignment horizontal="center" wrapText="1"/>
    </xf>
    <xf numFmtId="164" fontId="4" fillId="3" borderId="1" xfId="0" applyNumberFormat="1" applyFont="1" applyFill="1" applyBorder="1" applyAlignment="1">
      <alignment horizontal="left" vertical="top" wrapText="1"/>
    </xf>
    <xf numFmtId="164" fontId="4" fillId="3" borderId="2" xfId="0" applyNumberFormat="1" applyFont="1" applyFill="1" applyBorder="1" applyAlignment="1">
      <alignment horizontal="left" vertical="top" wrapText="1"/>
    </xf>
    <xf numFmtId="164" fontId="4" fillId="3" borderId="3" xfId="0" applyNumberFormat="1" applyFont="1" applyFill="1" applyBorder="1" applyAlignment="1">
      <alignment horizontal="left" vertical="top" wrapText="1"/>
    </xf>
    <xf numFmtId="0" fontId="4" fillId="0" borderId="9" xfId="2" applyFont="1" applyFill="1" applyBorder="1" applyAlignment="1">
      <alignment vertical="top" wrapText="1"/>
    </xf>
    <xf numFmtId="0" fontId="4" fillId="0" borderId="10" xfId="2" applyFont="1" applyFill="1" applyBorder="1" applyAlignment="1">
      <alignment vertical="top" wrapText="1"/>
    </xf>
    <xf numFmtId="0" fontId="4" fillId="0" borderId="11" xfId="2" applyFont="1" applyFill="1" applyBorder="1" applyAlignment="1">
      <alignment vertical="top" wrapText="1"/>
    </xf>
    <xf numFmtId="164" fontId="4" fillId="0" borderId="1" xfId="0" applyNumberFormat="1" applyFont="1" applyBorder="1" applyAlignment="1">
      <alignment vertical="top" wrapText="1"/>
    </xf>
    <xf numFmtId="164" fontId="4" fillId="0" borderId="3" xfId="0" applyNumberFormat="1" applyFont="1" applyBorder="1" applyAlignment="1">
      <alignment vertical="top" wrapText="1"/>
    </xf>
    <xf numFmtId="49" fontId="4" fillId="0" borderId="1" xfId="0" applyNumberFormat="1" applyFont="1" applyBorder="1" applyAlignment="1">
      <alignment vertical="top" wrapText="1"/>
    </xf>
    <xf numFmtId="49" fontId="4" fillId="0" borderId="3" xfId="0" applyNumberFormat="1" applyFont="1" applyBorder="1" applyAlignment="1">
      <alignment vertical="top" wrapText="1"/>
    </xf>
    <xf numFmtId="164" fontId="4" fillId="0" borderId="25" xfId="0" applyNumberFormat="1" applyFont="1" applyFill="1" applyBorder="1" applyAlignment="1">
      <alignment vertical="top" wrapText="1"/>
    </xf>
    <xf numFmtId="164" fontId="4" fillId="0" borderId="26" xfId="0" applyNumberFormat="1" applyFont="1" applyFill="1" applyBorder="1" applyAlignment="1">
      <alignment vertical="top" wrapText="1"/>
    </xf>
    <xf numFmtId="164" fontId="4" fillId="0" borderId="27" xfId="0" applyNumberFormat="1" applyFont="1" applyFill="1" applyBorder="1" applyAlignment="1">
      <alignment vertical="top" wrapText="1"/>
    </xf>
    <xf numFmtId="0" fontId="4" fillId="0" borderId="1" xfId="0" applyFont="1" applyBorder="1"/>
    <xf numFmtId="0" fontId="4" fillId="0" borderId="2" xfId="0" applyFont="1" applyBorder="1"/>
    <xf numFmtId="0" fontId="4" fillId="0" borderId="3" xfId="0" applyFont="1" applyBorder="1"/>
    <xf numFmtId="0" fontId="4" fillId="0" borderId="2" xfId="0" applyFont="1" applyFill="1" applyBorder="1" applyAlignment="1">
      <alignment horizontal="center" vertical="center" wrapText="1"/>
    </xf>
    <xf numFmtId="165" fontId="4" fillId="0" borderId="1" xfId="0" applyNumberFormat="1" applyFont="1" applyFill="1" applyBorder="1"/>
    <xf numFmtId="165" fontId="4" fillId="0" borderId="2" xfId="0" applyNumberFormat="1" applyFont="1" applyFill="1" applyBorder="1"/>
    <xf numFmtId="165" fontId="4" fillId="0" borderId="3" xfId="0" applyNumberFormat="1" applyFont="1" applyFill="1" applyBorder="1"/>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164" fontId="4" fillId="0" borderId="22" xfId="0" applyNumberFormat="1" applyFont="1" applyBorder="1" applyAlignment="1">
      <alignment vertical="top" wrapText="1"/>
    </xf>
    <xf numFmtId="164" fontId="4" fillId="0" borderId="23" xfId="0" applyNumberFormat="1" applyFont="1" applyBorder="1" applyAlignment="1">
      <alignment vertical="top" wrapText="1"/>
    </xf>
    <xf numFmtId="164" fontId="4" fillId="0" borderId="24" xfId="0" applyNumberFormat="1" applyFont="1" applyBorder="1" applyAlignment="1">
      <alignment vertical="top" wrapText="1"/>
    </xf>
    <xf numFmtId="164" fontId="4" fillId="0" borderId="28" xfId="0" applyNumberFormat="1" applyFont="1" applyFill="1" applyBorder="1" applyAlignment="1">
      <alignment vertical="top" wrapText="1"/>
    </xf>
    <xf numFmtId="164" fontId="4" fillId="0" borderId="29" xfId="0" applyNumberFormat="1" applyFont="1" applyFill="1" applyBorder="1" applyAlignment="1">
      <alignment vertical="top" wrapText="1"/>
    </xf>
    <xf numFmtId="164" fontId="4" fillId="0" borderId="30" xfId="0" applyNumberFormat="1" applyFont="1" applyFill="1" applyBorder="1" applyAlignment="1">
      <alignment vertical="top" wrapText="1"/>
    </xf>
    <xf numFmtId="164" fontId="4" fillId="3" borderId="22" xfId="0" applyNumberFormat="1" applyFont="1" applyFill="1" applyBorder="1" applyAlignment="1">
      <alignment vertical="top" wrapText="1"/>
    </xf>
    <xf numFmtId="164" fontId="4" fillId="3" borderId="23" xfId="0" applyNumberFormat="1" applyFont="1" applyFill="1" applyBorder="1" applyAlignment="1">
      <alignment vertical="top" wrapText="1"/>
    </xf>
    <xf numFmtId="164" fontId="4" fillId="3" borderId="24" xfId="0" applyNumberFormat="1" applyFont="1" applyFill="1" applyBorder="1" applyAlignment="1">
      <alignment vertical="top" wrapText="1"/>
    </xf>
    <xf numFmtId="0" fontId="4" fillId="3" borderId="1" xfId="0" applyFont="1" applyFill="1" applyBorder="1" applyAlignment="1">
      <alignment vertical="top" wrapText="1"/>
    </xf>
    <xf numFmtId="0" fontId="4" fillId="3" borderId="2" xfId="0" applyFont="1" applyFill="1" applyBorder="1" applyAlignment="1">
      <alignment vertical="top" wrapText="1"/>
    </xf>
    <xf numFmtId="0" fontId="4" fillId="3" borderId="3" xfId="0" applyFont="1" applyFill="1" applyBorder="1" applyAlignment="1">
      <alignment vertical="top" wrapText="1"/>
    </xf>
    <xf numFmtId="0" fontId="3" fillId="0" borderId="2" xfId="0" applyFont="1" applyFill="1" applyBorder="1"/>
    <xf numFmtId="0" fontId="3" fillId="0" borderId="3" xfId="0" applyFont="1" applyFill="1" applyBorder="1"/>
    <xf numFmtId="164" fontId="4" fillId="0" borderId="22" xfId="0" applyNumberFormat="1" applyFont="1" applyFill="1" applyBorder="1" applyAlignment="1">
      <alignment vertical="top" wrapText="1"/>
    </xf>
    <xf numFmtId="164" fontId="4" fillId="0" borderId="23" xfId="0" applyNumberFormat="1" applyFont="1" applyFill="1" applyBorder="1" applyAlignment="1">
      <alignment vertical="top" wrapText="1"/>
    </xf>
    <xf numFmtId="164" fontId="4" fillId="0" borderId="24" xfId="0" applyNumberFormat="1" applyFont="1" applyFill="1" applyBorder="1" applyAlignment="1">
      <alignment vertical="top" wrapText="1"/>
    </xf>
    <xf numFmtId="0" fontId="21" fillId="0" borderId="7" xfId="0" applyFont="1" applyFill="1" applyBorder="1" applyAlignment="1">
      <alignment vertical="top" wrapText="1"/>
    </xf>
    <xf numFmtId="0" fontId="21" fillId="0" borderId="15" xfId="0" applyFont="1" applyFill="1" applyBorder="1" applyAlignment="1">
      <alignment vertical="top" wrapText="1"/>
    </xf>
    <xf numFmtId="0" fontId="21" fillId="0" borderId="33" xfId="0" applyFont="1" applyFill="1" applyBorder="1" applyAlignment="1">
      <alignment vertical="top"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165" fontId="4" fillId="0" borderId="1" xfId="0" applyNumberFormat="1" applyFont="1" applyBorder="1"/>
    <xf numFmtId="165" fontId="4" fillId="0" borderId="2" xfId="0" applyNumberFormat="1" applyFont="1" applyBorder="1"/>
    <xf numFmtId="165" fontId="4" fillId="0" borderId="3" xfId="0" applyNumberFormat="1" applyFont="1" applyBorder="1"/>
    <xf numFmtId="164" fontId="4" fillId="0" borderId="25" xfId="0" applyNumberFormat="1" applyFont="1" applyBorder="1" applyAlignment="1">
      <alignment vertical="top" wrapText="1"/>
    </xf>
    <xf numFmtId="164" fontId="4" fillId="0" borderId="26" xfId="0" applyNumberFormat="1" applyFont="1" applyBorder="1" applyAlignment="1">
      <alignment vertical="top" wrapText="1"/>
    </xf>
    <xf numFmtId="164" fontId="4" fillId="0" borderId="27" xfId="0" applyNumberFormat="1" applyFont="1" applyBorder="1" applyAlignment="1">
      <alignment vertical="top" wrapText="1"/>
    </xf>
    <xf numFmtId="164" fontId="4" fillId="0" borderId="1" xfId="0" applyNumberFormat="1" applyFont="1" applyFill="1" applyBorder="1" applyAlignment="1">
      <alignment vertical="top" wrapText="1"/>
    </xf>
    <xf numFmtId="164" fontId="4" fillId="0" borderId="2" xfId="0" applyNumberFormat="1" applyFont="1" applyFill="1" applyBorder="1" applyAlignment="1">
      <alignment vertical="top" wrapText="1"/>
    </xf>
    <xf numFmtId="164" fontId="4" fillId="0" borderId="3" xfId="0" applyNumberFormat="1" applyFont="1" applyFill="1" applyBorder="1" applyAlignment="1">
      <alignment vertical="top" wrapText="1"/>
    </xf>
    <xf numFmtId="0" fontId="4" fillId="0" borderId="9" xfId="0" applyFont="1" applyFill="1" applyBorder="1"/>
    <xf numFmtId="0" fontId="4" fillId="0" borderId="10" xfId="0" applyFont="1" applyFill="1" applyBorder="1"/>
    <xf numFmtId="0" fontId="4" fillId="0" borderId="11" xfId="0" applyFont="1" applyFill="1" applyBorder="1"/>
    <xf numFmtId="165" fontId="4" fillId="0" borderId="9" xfId="0" applyNumberFormat="1" applyFont="1" applyFill="1" applyBorder="1"/>
    <xf numFmtId="165" fontId="4" fillId="0" borderId="10" xfId="0" applyNumberFormat="1" applyFont="1" applyFill="1" applyBorder="1"/>
    <xf numFmtId="165" fontId="4" fillId="0" borderId="11" xfId="0" applyNumberFormat="1" applyFont="1" applyFill="1" applyBorder="1"/>
    <xf numFmtId="0" fontId="4" fillId="0" borderId="9"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9" xfId="0" applyFont="1" applyFill="1" applyBorder="1" applyAlignment="1">
      <alignment vertical="top" wrapText="1"/>
    </xf>
    <xf numFmtId="0" fontId="4" fillId="0" borderId="10" xfId="0" applyFont="1" applyFill="1" applyBorder="1" applyAlignment="1">
      <alignment vertical="top" wrapText="1"/>
    </xf>
    <xf numFmtId="0" fontId="4" fillId="0" borderId="11" xfId="0" applyFont="1" applyFill="1" applyBorder="1" applyAlignment="1">
      <alignment vertical="top" wrapText="1"/>
    </xf>
    <xf numFmtId="164" fontId="4" fillId="0" borderId="31" xfId="0" applyNumberFormat="1" applyFont="1" applyFill="1" applyBorder="1" applyAlignment="1">
      <alignment vertical="top" wrapText="1"/>
    </xf>
    <xf numFmtId="164" fontId="4" fillId="0" borderId="32" xfId="0" applyNumberFormat="1" applyFont="1" applyFill="1" applyBorder="1" applyAlignment="1">
      <alignment vertical="top" wrapText="1"/>
    </xf>
    <xf numFmtId="164" fontId="4" fillId="0" borderId="33" xfId="0" applyNumberFormat="1" applyFont="1" applyFill="1" applyBorder="1" applyAlignment="1">
      <alignment vertical="top" wrapText="1"/>
    </xf>
    <xf numFmtId="0" fontId="4" fillId="0" borderId="25" xfId="0" applyFont="1" applyFill="1" applyBorder="1"/>
    <xf numFmtId="0" fontId="4" fillId="0" borderId="26" xfId="0" applyFont="1" applyFill="1" applyBorder="1"/>
    <xf numFmtId="0" fontId="4" fillId="0" borderId="27" xfId="0" applyFont="1" applyFill="1" applyBorder="1"/>
    <xf numFmtId="164" fontId="4" fillId="0" borderId="35" xfId="0" applyNumberFormat="1" applyFont="1" applyBorder="1" applyAlignment="1">
      <alignment vertical="top" wrapText="1"/>
    </xf>
    <xf numFmtId="164" fontId="4" fillId="0" borderId="36" xfId="0" applyNumberFormat="1" applyFont="1" applyBorder="1" applyAlignment="1">
      <alignment vertical="top" wrapText="1"/>
    </xf>
    <xf numFmtId="164" fontId="4" fillId="0" borderId="37" xfId="0" applyNumberFormat="1" applyFont="1" applyBorder="1" applyAlignment="1">
      <alignment vertical="top" wrapText="1"/>
    </xf>
    <xf numFmtId="164" fontId="4" fillId="0" borderId="9" xfId="0" applyNumberFormat="1" applyFont="1" applyBorder="1" applyAlignment="1">
      <alignment vertical="top" wrapText="1"/>
    </xf>
    <xf numFmtId="164" fontId="4" fillId="0" borderId="10" xfId="0" applyNumberFormat="1" applyFont="1" applyBorder="1" applyAlignment="1">
      <alignment vertical="top" wrapText="1"/>
    </xf>
    <xf numFmtId="164" fontId="4" fillId="0" borderId="11" xfId="0" applyNumberFormat="1" applyFont="1" applyBorder="1" applyAlignment="1">
      <alignment vertical="top" wrapText="1"/>
    </xf>
    <xf numFmtId="49" fontId="4" fillId="0" borderId="37" xfId="5" applyNumberFormat="1" applyFont="1" applyFill="1" applyBorder="1" applyAlignment="1">
      <alignment vertical="top" wrapText="1"/>
    </xf>
    <xf numFmtId="49" fontId="4" fillId="0" borderId="15" xfId="5" applyNumberFormat="1" applyFont="1" applyFill="1" applyBorder="1" applyAlignment="1">
      <alignment vertical="top" wrapText="1"/>
    </xf>
    <xf numFmtId="49" fontId="4" fillId="0" borderId="33" xfId="5" applyNumberFormat="1" applyFont="1" applyFill="1" applyBorder="1" applyAlignment="1">
      <alignment vertical="top" wrapText="1"/>
    </xf>
    <xf numFmtId="0" fontId="4" fillId="0" borderId="25" xfId="0" applyFont="1" applyFill="1" applyBorder="1" applyAlignment="1">
      <alignment vertical="top" wrapText="1"/>
    </xf>
    <xf numFmtId="0" fontId="4" fillId="0" borderId="26" xfId="0" applyFont="1" applyFill="1" applyBorder="1" applyAlignment="1">
      <alignment vertical="top" wrapText="1"/>
    </xf>
    <xf numFmtId="0" fontId="4" fillId="0" borderId="27" xfId="0" applyFont="1" applyFill="1" applyBorder="1" applyAlignment="1">
      <alignment vertical="top" wrapText="1"/>
    </xf>
    <xf numFmtId="0" fontId="21" fillId="0" borderId="37" xfId="0" applyFont="1" applyFill="1" applyBorder="1" applyAlignment="1">
      <alignment vertical="top" wrapText="1"/>
    </xf>
    <xf numFmtId="165" fontId="4" fillId="0" borderId="25" xfId="0" applyNumberFormat="1" applyFont="1" applyFill="1" applyBorder="1"/>
    <xf numFmtId="165" fontId="4" fillId="0" borderId="26" xfId="0" applyNumberFormat="1" applyFont="1" applyFill="1" applyBorder="1"/>
    <xf numFmtId="165" fontId="4" fillId="0" borderId="27" xfId="0" applyNumberFormat="1" applyFont="1" applyFill="1" applyBorder="1"/>
    <xf numFmtId="0" fontId="4" fillId="3" borderId="22" xfId="3" applyFont="1" applyFill="1" applyBorder="1" applyAlignment="1">
      <alignment horizontal="left" vertical="center"/>
    </xf>
    <xf numFmtId="0" fontId="4" fillId="3" borderId="23" xfId="3" applyFont="1" applyFill="1" applyBorder="1" applyAlignment="1">
      <alignment horizontal="left" vertical="center"/>
    </xf>
    <xf numFmtId="0" fontId="4" fillId="3" borderId="24" xfId="3" applyFont="1" applyFill="1" applyBorder="1" applyAlignment="1">
      <alignment horizontal="left" vertical="center"/>
    </xf>
    <xf numFmtId="49" fontId="4" fillId="3" borderId="2" xfId="0" applyNumberFormat="1" applyFont="1" applyFill="1" applyBorder="1" applyAlignment="1">
      <alignment vertical="top" wrapText="1"/>
    </xf>
    <xf numFmtId="0" fontId="4" fillId="3" borderId="2" xfId="0" applyFont="1" applyFill="1" applyBorder="1" applyAlignment="1">
      <alignment horizontal="center" wrapText="1"/>
    </xf>
    <xf numFmtId="0" fontId="19" fillId="7" borderId="21" xfId="0" applyFont="1" applyFill="1" applyBorder="1" applyAlignment="1">
      <alignment horizontal="left" vertical="center"/>
    </xf>
    <xf numFmtId="0" fontId="19" fillId="7" borderId="19" xfId="0" applyFont="1" applyFill="1" applyBorder="1" applyAlignment="1">
      <alignment horizontal="left" vertical="center"/>
    </xf>
    <xf numFmtId="49" fontId="4" fillId="3" borderId="5" xfId="0" applyNumberFormat="1" applyFont="1" applyFill="1" applyBorder="1" applyAlignment="1">
      <alignment vertical="top" wrapText="1"/>
    </xf>
    <xf numFmtId="49" fontId="4" fillId="3" borderId="6" xfId="0" applyNumberFormat="1" applyFont="1" applyFill="1" applyBorder="1" applyAlignment="1">
      <alignment vertical="top" wrapText="1"/>
    </xf>
    <xf numFmtId="49" fontId="4" fillId="3" borderId="7" xfId="0" applyNumberFormat="1" applyFont="1" applyFill="1" applyBorder="1" applyAlignment="1">
      <alignment vertical="top" wrapText="1"/>
    </xf>
    <xf numFmtId="49" fontId="4" fillId="3" borderId="21" xfId="0" applyNumberFormat="1" applyFont="1" applyFill="1" applyBorder="1" applyAlignment="1">
      <alignment vertical="top" wrapText="1"/>
    </xf>
    <xf numFmtId="49" fontId="4" fillId="3" borderId="19" xfId="0" applyNumberFormat="1" applyFont="1" applyFill="1" applyBorder="1" applyAlignment="1">
      <alignment vertical="top" wrapText="1"/>
    </xf>
    <xf numFmtId="49" fontId="4" fillId="3" borderId="15" xfId="0" applyNumberFormat="1" applyFont="1" applyFill="1" applyBorder="1" applyAlignment="1">
      <alignment vertical="top" wrapText="1"/>
    </xf>
    <xf numFmtId="49" fontId="4" fillId="3" borderId="9" xfId="0" applyNumberFormat="1" applyFont="1" applyFill="1" applyBorder="1" applyAlignment="1">
      <alignment vertical="top" wrapText="1"/>
    </xf>
    <xf numFmtId="49" fontId="4" fillId="3" borderId="10" xfId="0" applyNumberFormat="1" applyFont="1" applyFill="1" applyBorder="1" applyAlignment="1">
      <alignment vertical="top" wrapText="1"/>
    </xf>
    <xf numFmtId="49" fontId="4" fillId="3" borderId="11" xfId="0" applyNumberFormat="1" applyFont="1" applyFill="1" applyBorder="1" applyAlignment="1">
      <alignment vertical="top" wrapText="1"/>
    </xf>
    <xf numFmtId="0" fontId="4" fillId="0" borderId="1" xfId="4" applyFont="1" applyBorder="1" applyAlignment="1">
      <alignment vertical="top" wrapText="1"/>
    </xf>
    <xf numFmtId="0" fontId="4" fillId="0" borderId="2" xfId="4" applyFont="1" applyBorder="1" applyAlignment="1">
      <alignment vertical="top" wrapText="1"/>
    </xf>
    <xf numFmtId="0" fontId="4" fillId="0" borderId="3" xfId="4" applyFont="1" applyBorder="1" applyAlignment="1">
      <alignment vertical="top" wrapText="1"/>
    </xf>
    <xf numFmtId="164" fontId="4" fillId="3" borderId="28" xfId="0" applyNumberFormat="1" applyFont="1" applyFill="1" applyBorder="1" applyAlignment="1">
      <alignment vertical="top" wrapText="1"/>
    </xf>
    <xf numFmtId="164" fontId="4" fillId="3" borderId="29" xfId="0" applyNumberFormat="1" applyFont="1" applyFill="1" applyBorder="1" applyAlignment="1">
      <alignment vertical="top" wrapText="1"/>
    </xf>
    <xf numFmtId="164" fontId="4" fillId="3" borderId="30" xfId="0" applyNumberFormat="1" applyFont="1" applyFill="1" applyBorder="1" applyAlignment="1">
      <alignment vertical="top" wrapText="1"/>
    </xf>
    <xf numFmtId="49" fontId="4" fillId="3" borderId="31" xfId="0" applyNumberFormat="1" applyFont="1" applyFill="1" applyBorder="1" applyAlignment="1">
      <alignment vertical="top" wrapText="1"/>
    </xf>
    <xf numFmtId="49" fontId="4" fillId="3" borderId="32" xfId="0" applyNumberFormat="1" applyFont="1" applyFill="1" applyBorder="1" applyAlignment="1">
      <alignment vertical="top" wrapText="1"/>
    </xf>
    <xf numFmtId="49" fontId="4" fillId="3" borderId="33" xfId="0" applyNumberFormat="1" applyFont="1" applyFill="1" applyBorder="1" applyAlignment="1">
      <alignment vertical="top" wrapText="1"/>
    </xf>
  </cellXfs>
  <cellStyles count="6">
    <cellStyle name="Comma" xfId="5" builtinId="3"/>
    <cellStyle name="Normal" xfId="0" builtinId="0"/>
    <cellStyle name="Normal 2" xfId="1" xr:uid="{93BC7199-77D4-4937-A72A-8278C3980A83}"/>
    <cellStyle name="Normal 2 2" xfId="3" xr:uid="{4D571A82-1E2D-4523-A583-2B2D9C82F3C9}"/>
    <cellStyle name="Normal 3" xfId="2" xr:uid="{C58AD8DF-6A06-4EEA-873C-1837B49AD3FB}"/>
    <cellStyle name="Normal 3 2" xfId="4" xr:uid="{61612AE4-D359-4D38-82A1-8FFD38F3B52A}"/>
  </cellStyles>
  <dxfs count="15">
    <dxf>
      <fill>
        <patternFill patternType="solid">
          <fgColor theme="9"/>
          <bgColor theme="9"/>
        </patternFill>
      </fill>
    </dxf>
    <dxf>
      <fill>
        <patternFill patternType="solid">
          <fgColor rgb="FFFFD966"/>
          <bgColor rgb="FFFFD966"/>
        </patternFill>
      </fill>
    </dxf>
    <dxf>
      <fill>
        <patternFill patternType="solid">
          <fgColor rgb="FFFF0000"/>
          <bgColor rgb="FFFF0000"/>
        </patternFill>
      </fill>
    </dxf>
    <dxf>
      <fill>
        <patternFill patternType="solid">
          <fgColor theme="9"/>
          <bgColor theme="9"/>
        </patternFill>
      </fill>
    </dxf>
    <dxf>
      <fill>
        <patternFill patternType="solid">
          <fgColor rgb="FFFFD966"/>
          <bgColor rgb="FFFFD966"/>
        </patternFill>
      </fill>
    </dxf>
    <dxf>
      <fill>
        <patternFill patternType="solid">
          <fgColor rgb="FFFF0000"/>
          <bgColor rgb="FFFF0000"/>
        </patternFill>
      </fill>
    </dxf>
    <dxf>
      <fill>
        <patternFill patternType="solid">
          <fgColor theme="9"/>
          <bgColor theme="9"/>
        </patternFill>
      </fill>
    </dxf>
    <dxf>
      <fill>
        <patternFill patternType="solid">
          <fgColor rgb="FFFFD966"/>
          <bgColor rgb="FFFFD966"/>
        </patternFill>
      </fill>
    </dxf>
    <dxf>
      <fill>
        <patternFill patternType="solid">
          <fgColor rgb="FFFF0000"/>
          <bgColor rgb="FFFF0000"/>
        </patternFill>
      </fill>
    </dxf>
    <dxf>
      <fill>
        <patternFill patternType="solid">
          <fgColor theme="9"/>
          <bgColor theme="9"/>
        </patternFill>
      </fill>
    </dxf>
    <dxf>
      <fill>
        <patternFill patternType="solid">
          <fgColor rgb="FFFFD966"/>
          <bgColor rgb="FFFFD966"/>
        </patternFill>
      </fill>
    </dxf>
    <dxf>
      <fill>
        <patternFill patternType="solid">
          <fgColor rgb="FFFF0000"/>
          <bgColor rgb="FFFF0000"/>
        </patternFill>
      </fill>
    </dxf>
    <dxf>
      <fill>
        <patternFill patternType="solid">
          <fgColor theme="9"/>
          <bgColor theme="9"/>
        </patternFill>
      </fill>
    </dxf>
    <dxf>
      <fill>
        <patternFill patternType="solid">
          <fgColor rgb="FFFFD966"/>
          <bgColor rgb="FFFFD966"/>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K1025"/>
  <sheetViews>
    <sheetView showGridLines="0" zoomScale="40" zoomScaleNormal="40" workbookViewId="0">
      <selection activeCell="BB15" sqref="BB15"/>
    </sheetView>
  </sheetViews>
  <sheetFormatPr defaultColWidth="12.625" defaultRowHeight="15" customHeight="1" x14ac:dyDescent="0.2"/>
  <cols>
    <col min="1" max="89" width="3.625" customWidth="1"/>
  </cols>
  <sheetData>
    <row r="1" spans="1:89" ht="24.75" customHeight="1" x14ac:dyDescent="0.2">
      <c r="A1" s="93"/>
      <c r="B1" s="94"/>
      <c r="C1" s="94"/>
      <c r="D1" s="94"/>
      <c r="E1" s="94"/>
      <c r="F1" s="94"/>
      <c r="G1" s="94"/>
      <c r="H1" s="94"/>
      <c r="I1" s="94"/>
      <c r="J1" s="94"/>
      <c r="K1" s="94"/>
      <c r="L1" s="94"/>
      <c r="M1" s="94"/>
      <c r="N1" s="94"/>
      <c r="O1" s="94"/>
      <c r="P1" s="94"/>
      <c r="Q1" s="94"/>
      <c r="R1" s="94"/>
      <c r="S1" s="94"/>
      <c r="T1" s="94"/>
      <c r="U1" s="94"/>
      <c r="V1" s="94"/>
      <c r="W1" s="94"/>
      <c r="X1" s="94"/>
      <c r="Y1" s="94"/>
      <c r="Z1" s="94"/>
      <c r="AA1" s="94"/>
      <c r="AB1" s="94"/>
      <c r="AC1" s="94"/>
      <c r="AD1" s="94"/>
      <c r="AE1" s="94"/>
      <c r="AF1" s="94"/>
      <c r="AG1" s="94"/>
      <c r="AH1" s="94"/>
      <c r="AI1" s="94"/>
      <c r="AJ1" s="94"/>
      <c r="AK1" s="94"/>
      <c r="AL1" s="94"/>
      <c r="AM1" s="94"/>
      <c r="AN1" s="94"/>
      <c r="AO1" s="94"/>
      <c r="AP1" s="94"/>
      <c r="AQ1" s="94"/>
      <c r="AR1" s="94"/>
      <c r="AS1" s="94"/>
      <c r="AT1" s="94"/>
      <c r="AU1" s="94"/>
      <c r="AV1" s="94"/>
      <c r="AW1" s="94"/>
      <c r="AX1" s="94"/>
      <c r="AY1" s="94"/>
      <c r="AZ1" s="94"/>
      <c r="BA1" s="94"/>
      <c r="BB1" s="94"/>
      <c r="BC1" s="94"/>
      <c r="BD1" s="94"/>
      <c r="BE1" s="94"/>
      <c r="BF1" s="94"/>
      <c r="BG1" s="94"/>
      <c r="BH1" s="94"/>
      <c r="BI1" s="94"/>
      <c r="BJ1" s="94"/>
      <c r="BK1" s="94"/>
      <c r="BL1" s="94"/>
      <c r="BM1" s="94"/>
      <c r="BN1" s="94"/>
      <c r="BO1" s="94"/>
      <c r="BP1" s="94"/>
      <c r="BQ1" s="94"/>
      <c r="BR1" s="94"/>
      <c r="BS1" s="94"/>
      <c r="BT1" s="94"/>
      <c r="BU1" s="94"/>
      <c r="BV1" s="94"/>
      <c r="BW1" s="94"/>
      <c r="BX1" s="95"/>
      <c r="BY1" s="10"/>
      <c r="BZ1" s="10"/>
      <c r="CA1" s="10"/>
      <c r="CB1" s="10"/>
      <c r="CC1" s="10"/>
      <c r="CD1" s="10"/>
      <c r="CE1" s="10"/>
      <c r="CF1" s="10"/>
      <c r="CG1" s="10"/>
      <c r="CH1" s="10"/>
      <c r="CI1" s="10"/>
      <c r="CJ1" s="10"/>
      <c r="CK1" s="10"/>
    </row>
    <row r="2" spans="1:89" ht="24.75" customHeight="1" x14ac:dyDescent="0.2">
      <c r="A2" s="96"/>
      <c r="B2" s="94"/>
      <c r="C2" s="94"/>
      <c r="D2" s="94"/>
      <c r="E2" s="94"/>
      <c r="F2" s="94"/>
      <c r="G2" s="94"/>
      <c r="H2" s="94"/>
      <c r="I2" s="94"/>
      <c r="J2" s="94"/>
      <c r="K2" s="94"/>
      <c r="L2" s="95"/>
      <c r="M2" s="96"/>
      <c r="N2" s="94"/>
      <c r="O2" s="94"/>
      <c r="P2" s="94"/>
      <c r="Q2" s="94"/>
      <c r="R2" s="94"/>
      <c r="S2" s="94"/>
      <c r="T2" s="94"/>
      <c r="U2" s="94"/>
      <c r="V2" s="95"/>
      <c r="W2" s="96"/>
      <c r="X2" s="94"/>
      <c r="Y2" s="94"/>
      <c r="Z2" s="94"/>
      <c r="AA2" s="94"/>
      <c r="AB2" s="94"/>
      <c r="AC2" s="94"/>
      <c r="AD2" s="94"/>
      <c r="AE2" s="95"/>
      <c r="AF2" s="96"/>
      <c r="AG2" s="94"/>
      <c r="AH2" s="94"/>
      <c r="AI2" s="94"/>
      <c r="AJ2" s="94"/>
      <c r="AK2" s="94"/>
      <c r="AL2" s="94"/>
      <c r="AM2" s="94"/>
      <c r="AN2" s="95"/>
      <c r="AO2" s="97"/>
      <c r="AP2" s="94"/>
      <c r="AQ2" s="94"/>
      <c r="AR2" s="94"/>
      <c r="AS2" s="94"/>
      <c r="AT2" s="94"/>
      <c r="AU2" s="95"/>
      <c r="AV2" s="97"/>
      <c r="AW2" s="94"/>
      <c r="AX2" s="94"/>
      <c r="AY2" s="94"/>
      <c r="AZ2" s="94"/>
      <c r="BA2" s="94"/>
      <c r="BB2" s="95"/>
      <c r="BC2" s="97"/>
      <c r="BD2" s="94"/>
      <c r="BE2" s="94"/>
      <c r="BF2" s="94"/>
      <c r="BG2" s="94"/>
      <c r="BH2" s="94"/>
      <c r="BI2" s="95"/>
      <c r="BJ2" s="96"/>
      <c r="BK2" s="94"/>
      <c r="BL2" s="94"/>
      <c r="BM2" s="94"/>
      <c r="BN2" s="94"/>
      <c r="BO2" s="94"/>
      <c r="BP2" s="95"/>
      <c r="BQ2" s="96"/>
      <c r="BR2" s="94"/>
      <c r="BS2" s="94"/>
      <c r="BT2" s="94"/>
      <c r="BU2" s="94"/>
      <c r="BV2" s="94"/>
      <c r="BW2" s="94"/>
      <c r="BX2" s="95"/>
      <c r="BY2" s="10"/>
      <c r="BZ2" s="10"/>
      <c r="CA2" s="10"/>
      <c r="CB2" s="10"/>
      <c r="CC2" s="10"/>
      <c r="CD2" s="10"/>
      <c r="CE2" s="10"/>
      <c r="CF2" s="10"/>
      <c r="CG2" s="10"/>
      <c r="CH2" s="10"/>
      <c r="CI2" s="10"/>
      <c r="CJ2" s="10"/>
      <c r="CK2" s="10"/>
    </row>
    <row r="3" spans="1:89" ht="24.75" customHeight="1" x14ac:dyDescent="0.2">
      <c r="A3" s="106"/>
      <c r="B3" s="99"/>
      <c r="C3" s="99"/>
      <c r="D3" s="99"/>
      <c r="E3" s="99"/>
      <c r="F3" s="99"/>
      <c r="G3" s="99"/>
      <c r="H3" s="99"/>
      <c r="I3" s="99"/>
      <c r="J3" s="99"/>
      <c r="K3" s="99"/>
      <c r="L3" s="100"/>
      <c r="M3" s="106"/>
      <c r="N3" s="99"/>
      <c r="O3" s="99"/>
      <c r="P3" s="99"/>
      <c r="Q3" s="99"/>
      <c r="R3" s="99"/>
      <c r="S3" s="99"/>
      <c r="T3" s="99"/>
      <c r="U3" s="99"/>
      <c r="V3" s="100"/>
      <c r="W3" s="107"/>
      <c r="X3" s="99"/>
      <c r="Y3" s="99"/>
      <c r="Z3" s="99"/>
      <c r="AA3" s="99"/>
      <c r="AB3" s="99"/>
      <c r="AC3" s="99"/>
      <c r="AD3" s="99"/>
      <c r="AE3" s="100"/>
      <c r="AF3" s="106"/>
      <c r="AG3" s="99"/>
      <c r="AH3" s="99"/>
      <c r="AI3" s="99"/>
      <c r="AJ3" s="99"/>
      <c r="AK3" s="99"/>
      <c r="AL3" s="99"/>
      <c r="AM3" s="99"/>
      <c r="AN3" s="100"/>
      <c r="AO3" s="98"/>
      <c r="AP3" s="99"/>
      <c r="AQ3" s="99"/>
      <c r="AR3" s="99"/>
      <c r="AS3" s="99"/>
      <c r="AT3" s="99"/>
      <c r="AU3" s="100"/>
      <c r="AV3" s="108"/>
      <c r="AW3" s="99"/>
      <c r="AX3" s="99"/>
      <c r="AY3" s="99"/>
      <c r="AZ3" s="99"/>
      <c r="BA3" s="99"/>
      <c r="BB3" s="100"/>
      <c r="BC3" s="98"/>
      <c r="BD3" s="99"/>
      <c r="BE3" s="99"/>
      <c r="BF3" s="99"/>
      <c r="BG3" s="99"/>
      <c r="BH3" s="99"/>
      <c r="BI3" s="100"/>
      <c r="BJ3" s="103"/>
      <c r="BK3" s="99"/>
      <c r="BL3" s="99"/>
      <c r="BM3" s="99"/>
      <c r="BN3" s="99"/>
      <c r="BO3" s="99"/>
      <c r="BP3" s="100"/>
      <c r="BQ3" s="105"/>
      <c r="BR3" s="99"/>
      <c r="BS3" s="99"/>
      <c r="BT3" s="99"/>
      <c r="BU3" s="99"/>
      <c r="BV3" s="99"/>
      <c r="BW3" s="99"/>
      <c r="BX3" s="100"/>
      <c r="BY3" s="10"/>
      <c r="BZ3" s="10"/>
      <c r="CA3" s="10"/>
      <c r="CB3" s="10"/>
      <c r="CC3" s="10"/>
      <c r="CD3" s="10"/>
      <c r="CE3" s="10"/>
      <c r="CF3" s="10"/>
      <c r="CG3" s="10"/>
      <c r="CH3" s="10"/>
      <c r="CI3" s="10"/>
      <c r="CJ3" s="10"/>
      <c r="CK3" s="10"/>
    </row>
    <row r="4" spans="1:89" ht="24.75" customHeight="1" x14ac:dyDescent="0.2">
      <c r="A4" s="104"/>
      <c r="B4" s="101"/>
      <c r="C4" s="101"/>
      <c r="D4" s="101"/>
      <c r="E4" s="101"/>
      <c r="F4" s="101"/>
      <c r="G4" s="101"/>
      <c r="H4" s="101"/>
      <c r="I4" s="101"/>
      <c r="J4" s="101"/>
      <c r="K4" s="101"/>
      <c r="L4" s="102"/>
      <c r="M4" s="104"/>
      <c r="N4" s="101"/>
      <c r="O4" s="101"/>
      <c r="P4" s="101"/>
      <c r="Q4" s="101"/>
      <c r="R4" s="101"/>
      <c r="S4" s="101"/>
      <c r="T4" s="101"/>
      <c r="U4" s="101"/>
      <c r="V4" s="102"/>
      <c r="W4" s="104"/>
      <c r="X4" s="101"/>
      <c r="Y4" s="101"/>
      <c r="Z4" s="101"/>
      <c r="AA4" s="101"/>
      <c r="AB4" s="101"/>
      <c r="AC4" s="101"/>
      <c r="AD4" s="101"/>
      <c r="AE4" s="102"/>
      <c r="AF4" s="104"/>
      <c r="AG4" s="101"/>
      <c r="AH4" s="101"/>
      <c r="AI4" s="101"/>
      <c r="AJ4" s="101"/>
      <c r="AK4" s="101"/>
      <c r="AL4" s="101"/>
      <c r="AM4" s="101"/>
      <c r="AN4" s="102"/>
      <c r="AO4" s="101"/>
      <c r="AP4" s="101"/>
      <c r="AQ4" s="101"/>
      <c r="AR4" s="101"/>
      <c r="AS4" s="101"/>
      <c r="AT4" s="101"/>
      <c r="AU4" s="102"/>
      <c r="AV4" s="101"/>
      <c r="AW4" s="101"/>
      <c r="AX4" s="101"/>
      <c r="AY4" s="101"/>
      <c r="AZ4" s="101"/>
      <c r="BA4" s="101"/>
      <c r="BB4" s="102"/>
      <c r="BC4" s="101"/>
      <c r="BD4" s="101"/>
      <c r="BE4" s="101"/>
      <c r="BF4" s="101"/>
      <c r="BG4" s="101"/>
      <c r="BH4" s="101"/>
      <c r="BI4" s="102"/>
      <c r="BJ4" s="104"/>
      <c r="BK4" s="101"/>
      <c r="BL4" s="101"/>
      <c r="BM4" s="101"/>
      <c r="BN4" s="101"/>
      <c r="BO4" s="101"/>
      <c r="BP4" s="102"/>
      <c r="BQ4" s="104"/>
      <c r="BR4" s="101"/>
      <c r="BS4" s="101"/>
      <c r="BT4" s="101"/>
      <c r="BU4" s="101"/>
      <c r="BV4" s="101"/>
      <c r="BW4" s="101"/>
      <c r="BX4" s="102"/>
      <c r="BY4" s="10"/>
      <c r="BZ4" s="10"/>
      <c r="CA4" s="10"/>
      <c r="CB4" s="10"/>
      <c r="CC4" s="10"/>
      <c r="CD4" s="10"/>
      <c r="CE4" s="10"/>
      <c r="CF4" s="10"/>
      <c r="CG4" s="10"/>
      <c r="CH4" s="10"/>
      <c r="CI4" s="10"/>
      <c r="CJ4" s="10"/>
      <c r="CK4" s="10"/>
    </row>
    <row r="5" spans="1:89" ht="133.5" customHeight="1" x14ac:dyDescent="0.2">
      <c r="A5" s="92" t="s">
        <v>490</v>
      </c>
      <c r="B5" s="13"/>
      <c r="C5" s="13"/>
      <c r="D5" s="13"/>
      <c r="E5" s="14"/>
      <c r="F5" s="14"/>
      <c r="G5" s="13"/>
      <c r="H5" s="13"/>
      <c r="I5" s="13"/>
      <c r="J5" s="13"/>
      <c r="K5" s="13"/>
      <c r="L5" s="13"/>
      <c r="M5" s="13"/>
      <c r="N5" s="13"/>
      <c r="O5" s="13"/>
      <c r="P5" s="15"/>
      <c r="Q5" s="15"/>
      <c r="R5" s="15"/>
      <c r="S5" s="15"/>
      <c r="T5" s="15"/>
      <c r="U5" s="15"/>
      <c r="V5" s="15"/>
      <c r="W5" s="15"/>
      <c r="X5" s="15"/>
      <c r="Y5" s="15"/>
      <c r="Z5" s="15"/>
      <c r="AA5" s="15"/>
      <c r="AB5" s="15"/>
      <c r="AC5" s="15"/>
      <c r="AD5" s="15"/>
      <c r="AE5" s="15"/>
      <c r="AF5" s="15"/>
      <c r="AG5" s="15"/>
      <c r="AH5" s="15"/>
      <c r="AI5" s="15"/>
      <c r="AJ5" s="15"/>
      <c r="AK5" s="15"/>
      <c r="AL5" s="15"/>
      <c r="AM5" s="16"/>
      <c r="AN5" s="15"/>
      <c r="AO5" s="13"/>
      <c r="AP5" s="17"/>
      <c r="AQ5" s="17"/>
      <c r="AR5" s="17"/>
      <c r="AS5" s="17"/>
      <c r="AT5" s="17"/>
      <c r="AU5" s="17"/>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9"/>
      <c r="BX5" s="20"/>
      <c r="BY5" s="21"/>
      <c r="BZ5" s="21"/>
      <c r="CA5" s="21"/>
      <c r="CB5" s="21"/>
      <c r="CC5" s="21"/>
      <c r="CD5" s="21"/>
      <c r="CE5" s="21"/>
      <c r="CF5" s="21"/>
      <c r="CG5" s="21"/>
      <c r="CH5" s="21"/>
      <c r="CI5" s="21"/>
      <c r="CJ5" s="21"/>
      <c r="CK5" s="21"/>
    </row>
    <row r="6" spans="1:89" ht="24.75" customHeight="1" x14ac:dyDescent="0.2">
      <c r="A6" s="22"/>
      <c r="B6" s="23"/>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9"/>
      <c r="BX6" s="20"/>
      <c r="BY6" s="21"/>
      <c r="BZ6" s="21"/>
      <c r="CA6" s="21"/>
      <c r="CB6" s="21"/>
      <c r="CC6" s="21"/>
      <c r="CD6" s="21"/>
      <c r="CE6" s="21"/>
      <c r="CF6" s="21"/>
      <c r="CG6" s="21"/>
      <c r="CH6" s="21"/>
      <c r="CI6" s="21"/>
      <c r="CJ6" s="21"/>
      <c r="CK6" s="21"/>
    </row>
    <row r="7" spans="1:89" ht="24.75" customHeight="1" x14ac:dyDescent="0.2">
      <c r="A7" s="25"/>
      <c r="B7" s="26"/>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9"/>
      <c r="BX7" s="20"/>
      <c r="BY7" s="21"/>
      <c r="BZ7" s="21"/>
      <c r="CA7" s="21"/>
      <c r="CB7" s="21"/>
      <c r="CC7" s="21"/>
      <c r="CD7" s="21"/>
      <c r="CE7" s="21"/>
      <c r="CF7" s="21"/>
      <c r="CG7" s="21"/>
      <c r="CH7" s="21"/>
      <c r="CI7" s="21"/>
      <c r="CJ7" s="21"/>
      <c r="CK7" s="21"/>
    </row>
    <row r="8" spans="1:89" ht="24.75" customHeight="1" x14ac:dyDescent="0.2">
      <c r="A8" s="25"/>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9"/>
      <c r="BX8" s="20"/>
      <c r="BY8" s="21"/>
      <c r="BZ8" s="21"/>
      <c r="CA8" s="21"/>
      <c r="CB8" s="21"/>
      <c r="CC8" s="21"/>
      <c r="CD8" s="21"/>
      <c r="CE8" s="21"/>
      <c r="CF8" s="21"/>
      <c r="CG8" s="21"/>
      <c r="CH8" s="21"/>
      <c r="CI8" s="21"/>
      <c r="CJ8" s="21"/>
      <c r="CK8" s="21"/>
    </row>
    <row r="9" spans="1:89" ht="24.75" customHeight="1" x14ac:dyDescent="0.2">
      <c r="A9" s="25"/>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9"/>
      <c r="BX9" s="20"/>
      <c r="BY9" s="21"/>
      <c r="BZ9" s="21"/>
      <c r="CA9" s="21"/>
      <c r="CB9" s="21"/>
      <c r="CC9" s="21"/>
      <c r="CD9" s="21"/>
      <c r="CE9" s="21"/>
      <c r="CF9" s="21"/>
      <c r="CG9" s="21"/>
      <c r="CH9" s="21"/>
      <c r="CI9" s="21"/>
      <c r="CJ9" s="21"/>
      <c r="CK9" s="21"/>
    </row>
    <row r="10" spans="1:89" ht="24.75" customHeight="1" x14ac:dyDescent="0.2">
      <c r="A10" s="25"/>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8"/>
      <c r="AP10" s="18"/>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8"/>
      <c r="BX10" s="29"/>
      <c r="BY10" s="10"/>
      <c r="BZ10" s="10"/>
      <c r="CA10" s="10"/>
      <c r="CB10" s="10"/>
      <c r="CC10" s="21"/>
      <c r="CD10" s="21"/>
      <c r="CE10" s="21"/>
      <c r="CF10" s="21"/>
      <c r="CG10" s="21"/>
      <c r="CH10" s="21"/>
      <c r="CI10" s="21"/>
      <c r="CJ10" s="21"/>
      <c r="CK10" s="21"/>
    </row>
    <row r="11" spans="1:89" ht="24.75" customHeight="1" x14ac:dyDescent="0.2">
      <c r="A11" s="25"/>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8"/>
      <c r="AP11" s="18"/>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8"/>
      <c r="BX11" s="29"/>
      <c r="BY11" s="10"/>
      <c r="BZ11" s="10"/>
      <c r="CA11" s="10"/>
      <c r="CB11" s="10"/>
      <c r="CC11" s="21"/>
      <c r="CD11" s="21"/>
      <c r="CE11" s="21"/>
      <c r="CF11" s="21"/>
      <c r="CG11" s="21"/>
      <c r="CH11" s="21"/>
      <c r="CI11" s="21"/>
      <c r="CJ11" s="21"/>
      <c r="CK11" s="21"/>
    </row>
    <row r="12" spans="1:89" ht="24.75" customHeight="1" x14ac:dyDescent="0.2">
      <c r="A12" s="25"/>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8"/>
      <c r="AP12" s="18"/>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8"/>
      <c r="BX12" s="29"/>
      <c r="BY12" s="10"/>
      <c r="BZ12" s="10"/>
      <c r="CA12" s="10"/>
      <c r="CB12" s="10"/>
      <c r="CC12" s="21"/>
      <c r="CD12" s="21"/>
      <c r="CE12" s="21"/>
      <c r="CF12" s="21"/>
      <c r="CG12" s="21"/>
      <c r="CH12" s="21"/>
      <c r="CI12" s="21"/>
      <c r="CJ12" s="21"/>
      <c r="CK12" s="21"/>
    </row>
    <row r="13" spans="1:89" ht="24.75" customHeight="1" x14ac:dyDescent="0.2">
      <c r="A13" s="25"/>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8"/>
      <c r="AP13" s="18"/>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8"/>
      <c r="BX13" s="29"/>
      <c r="BY13" s="10"/>
      <c r="BZ13" s="10"/>
      <c r="CA13" s="10"/>
      <c r="CB13" s="10"/>
      <c r="CC13" s="10"/>
      <c r="CD13" s="10"/>
      <c r="CE13" s="10"/>
      <c r="CF13" s="10"/>
      <c r="CG13" s="10"/>
      <c r="CH13" s="10"/>
      <c r="CI13" s="10"/>
      <c r="CJ13" s="10"/>
      <c r="CK13" s="10"/>
    </row>
    <row r="14" spans="1:89" ht="24.75" customHeight="1" x14ac:dyDescent="0.2">
      <c r="A14" s="25"/>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8"/>
      <c r="AP14" s="18"/>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8"/>
      <c r="BX14" s="29"/>
      <c r="BY14" s="10"/>
      <c r="BZ14" s="10"/>
      <c r="CA14" s="10"/>
      <c r="CB14" s="10"/>
      <c r="CC14" s="10"/>
      <c r="CD14" s="10"/>
      <c r="CE14" s="10"/>
      <c r="CF14" s="10"/>
      <c r="CG14" s="10"/>
      <c r="CH14" s="10"/>
      <c r="CI14" s="10"/>
      <c r="CJ14" s="10"/>
      <c r="CK14" s="10"/>
    </row>
    <row r="15" spans="1:89" ht="24.75" customHeight="1" x14ac:dyDescent="0.2">
      <c r="A15" s="25"/>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8"/>
      <c r="AP15" s="18"/>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8"/>
      <c r="BX15" s="29"/>
      <c r="BY15" s="10"/>
      <c r="BZ15" s="10"/>
      <c r="CA15" s="10"/>
      <c r="CB15" s="10"/>
      <c r="CC15" s="10"/>
      <c r="CD15" s="10"/>
      <c r="CE15" s="10"/>
      <c r="CF15" s="10"/>
      <c r="CG15" s="10"/>
      <c r="CH15" s="10"/>
      <c r="CI15" s="10"/>
      <c r="CJ15" s="10"/>
      <c r="CK15" s="10"/>
    </row>
    <row r="16" spans="1:89" ht="24.75" customHeight="1" x14ac:dyDescent="0.2">
      <c r="A16" s="25"/>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8"/>
      <c r="AP16" s="18"/>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8"/>
      <c r="BX16" s="29"/>
      <c r="BY16" s="10"/>
      <c r="BZ16" s="10"/>
      <c r="CA16" s="10"/>
      <c r="CB16" s="10"/>
      <c r="CC16" s="10"/>
      <c r="CD16" s="10"/>
      <c r="CE16" s="10"/>
      <c r="CF16" s="10"/>
      <c r="CG16" s="10"/>
      <c r="CH16" s="10"/>
      <c r="CI16" s="10"/>
      <c r="CJ16" s="10"/>
      <c r="CK16" s="10"/>
    </row>
    <row r="17" spans="1:89" ht="24.75" customHeight="1" x14ac:dyDescent="0.2">
      <c r="A17" s="25"/>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8"/>
      <c r="AP17" s="18"/>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8"/>
      <c r="BX17" s="29"/>
      <c r="BY17" s="10"/>
      <c r="BZ17" s="10"/>
      <c r="CA17" s="10"/>
      <c r="CB17" s="10"/>
      <c r="CC17" s="10"/>
      <c r="CD17" s="10"/>
      <c r="CE17" s="10"/>
      <c r="CF17" s="10"/>
      <c r="CG17" s="10"/>
      <c r="CH17" s="10"/>
      <c r="CI17" s="10"/>
      <c r="CJ17" s="10"/>
      <c r="CK17" s="10"/>
    </row>
    <row r="18" spans="1:89" ht="24.75" customHeight="1" x14ac:dyDescent="0.2">
      <c r="A18" s="25"/>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8"/>
      <c r="AP18" s="18"/>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8"/>
      <c r="BX18" s="29"/>
      <c r="BY18" s="10"/>
      <c r="BZ18" s="10"/>
      <c r="CA18" s="10"/>
      <c r="CB18" s="10"/>
      <c r="CC18" s="10"/>
      <c r="CD18" s="10"/>
      <c r="CE18" s="10"/>
      <c r="CF18" s="10"/>
      <c r="CG18" s="10"/>
      <c r="CH18" s="10"/>
      <c r="CI18" s="10"/>
      <c r="CJ18" s="10"/>
      <c r="CK18" s="10"/>
    </row>
    <row r="19" spans="1:89" ht="24.75" customHeight="1" x14ac:dyDescent="0.2">
      <c r="A19" s="25"/>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8"/>
      <c r="AP19" s="18"/>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8"/>
      <c r="BX19" s="29"/>
      <c r="BY19" s="10"/>
      <c r="BZ19" s="10"/>
      <c r="CA19" s="10"/>
      <c r="CB19" s="10"/>
      <c r="CC19" s="10"/>
      <c r="CD19" s="10"/>
      <c r="CE19" s="10"/>
      <c r="CF19" s="10"/>
      <c r="CG19" s="10"/>
      <c r="CH19" s="10"/>
      <c r="CI19" s="10"/>
      <c r="CJ19" s="10"/>
      <c r="CK19" s="10"/>
    </row>
    <row r="20" spans="1:89" ht="24.75" customHeight="1" x14ac:dyDescent="0.2">
      <c r="A20" s="25"/>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8"/>
      <c r="AP20" s="18"/>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8"/>
      <c r="BX20" s="29"/>
      <c r="BY20" s="10"/>
      <c r="BZ20" s="10"/>
      <c r="CA20" s="10"/>
      <c r="CB20" s="10"/>
      <c r="CC20" s="10"/>
      <c r="CD20" s="10"/>
      <c r="CE20" s="10"/>
      <c r="CF20" s="10"/>
      <c r="CG20" s="10"/>
      <c r="CH20" s="10"/>
      <c r="CI20" s="10"/>
      <c r="CJ20" s="10"/>
      <c r="CK20" s="10"/>
    </row>
    <row r="21" spans="1:89" ht="24.75" customHeight="1" x14ac:dyDescent="0.2">
      <c r="A21" s="25"/>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8"/>
      <c r="AP21" s="18"/>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8"/>
      <c r="BX21" s="29"/>
      <c r="BY21" s="10"/>
      <c r="BZ21" s="10"/>
      <c r="CA21" s="10"/>
      <c r="CB21" s="10"/>
      <c r="CC21" s="10"/>
      <c r="CD21" s="10"/>
      <c r="CE21" s="10"/>
      <c r="CF21" s="10"/>
      <c r="CG21" s="10"/>
      <c r="CH21" s="10"/>
      <c r="CI21" s="10"/>
      <c r="CJ21" s="10"/>
      <c r="CK21" s="10"/>
    </row>
    <row r="22" spans="1:89" ht="24.75" customHeight="1" x14ac:dyDescent="0.2">
      <c r="A22" s="25"/>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8"/>
      <c r="AP22" s="18"/>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8"/>
      <c r="BX22" s="29"/>
      <c r="BY22" s="10"/>
      <c r="BZ22" s="10"/>
      <c r="CA22" s="10"/>
      <c r="CB22" s="10"/>
      <c r="CC22" s="10"/>
      <c r="CD22" s="10"/>
      <c r="CE22" s="10"/>
      <c r="CF22" s="10"/>
      <c r="CG22" s="10"/>
      <c r="CH22" s="10"/>
      <c r="CI22" s="10"/>
      <c r="CJ22" s="10"/>
      <c r="CK22" s="10"/>
    </row>
    <row r="23" spans="1:89" ht="24.75" customHeight="1" x14ac:dyDescent="0.2">
      <c r="A23" s="25"/>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8"/>
      <c r="AP23" s="18"/>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8"/>
      <c r="BX23" s="29"/>
      <c r="BY23" s="10"/>
      <c r="BZ23" s="10"/>
      <c r="CA23" s="10"/>
      <c r="CB23" s="10"/>
      <c r="CC23" s="10"/>
      <c r="CD23" s="10"/>
      <c r="CE23" s="10"/>
      <c r="CF23" s="10"/>
      <c r="CG23" s="10"/>
      <c r="CH23" s="10"/>
      <c r="CI23" s="10"/>
      <c r="CJ23" s="10"/>
      <c r="CK23" s="10"/>
    </row>
    <row r="24" spans="1:89" ht="24.75" customHeight="1" x14ac:dyDescent="0.2">
      <c r="A24" s="25"/>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8"/>
      <c r="AP24" s="18"/>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8"/>
      <c r="BX24" s="29"/>
      <c r="BY24" s="10"/>
      <c r="BZ24" s="10"/>
      <c r="CA24" s="10"/>
      <c r="CB24" s="10"/>
      <c r="CC24" s="10"/>
      <c r="CD24" s="10"/>
      <c r="CE24" s="10"/>
      <c r="CF24" s="10"/>
      <c r="CG24" s="10"/>
      <c r="CH24" s="10"/>
      <c r="CI24" s="10"/>
      <c r="CJ24" s="10"/>
      <c r="CK24" s="10"/>
    </row>
    <row r="25" spans="1:89" ht="24.75" customHeight="1" x14ac:dyDescent="0.2">
      <c r="A25" s="25"/>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8"/>
      <c r="AP25" s="18"/>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8"/>
      <c r="BX25" s="29"/>
      <c r="BY25" s="10"/>
      <c r="BZ25" s="10"/>
      <c r="CA25" s="10"/>
      <c r="CB25" s="10"/>
      <c r="CC25" s="10"/>
      <c r="CD25" s="10"/>
      <c r="CE25" s="10"/>
      <c r="CF25" s="10"/>
      <c r="CG25" s="10"/>
      <c r="CH25" s="10"/>
      <c r="CI25" s="10"/>
      <c r="CJ25" s="10"/>
      <c r="CK25" s="10"/>
    </row>
    <row r="26" spans="1:89" ht="24.75" customHeight="1" x14ac:dyDescent="0.2">
      <c r="A26" s="25"/>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8"/>
      <c r="AP26" s="18"/>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8"/>
      <c r="BX26" s="29"/>
      <c r="BY26" s="10"/>
      <c r="BZ26" s="10"/>
      <c r="CA26" s="10"/>
      <c r="CB26" s="10"/>
      <c r="CC26" s="10"/>
      <c r="CD26" s="10"/>
      <c r="CE26" s="10"/>
      <c r="CF26" s="10"/>
      <c r="CG26" s="10"/>
      <c r="CH26" s="10"/>
      <c r="CI26" s="10"/>
      <c r="CJ26" s="10"/>
      <c r="CK26" s="10"/>
    </row>
    <row r="27" spans="1:89" ht="24.75" customHeight="1" x14ac:dyDescent="0.2">
      <c r="A27" s="25"/>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8"/>
      <c r="AP27" s="18"/>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8"/>
      <c r="BX27" s="29"/>
      <c r="BY27" s="10"/>
      <c r="BZ27" s="10"/>
      <c r="CA27" s="10"/>
      <c r="CB27" s="10"/>
      <c r="CC27" s="10"/>
      <c r="CD27" s="10"/>
      <c r="CE27" s="10"/>
      <c r="CF27" s="10"/>
      <c r="CG27" s="10"/>
      <c r="CH27" s="10"/>
      <c r="CI27" s="10"/>
      <c r="CJ27" s="10"/>
      <c r="CK27" s="10"/>
    </row>
    <row r="28" spans="1:89" ht="24.75" customHeight="1" x14ac:dyDescent="0.2">
      <c r="A28" s="25"/>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8"/>
      <c r="AP28" s="18"/>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8"/>
      <c r="BX28" s="29"/>
      <c r="BY28" s="10"/>
      <c r="BZ28" s="10"/>
      <c r="CA28" s="10"/>
      <c r="CB28" s="10"/>
      <c r="CC28" s="10"/>
      <c r="CD28" s="10"/>
      <c r="CE28" s="10"/>
      <c r="CF28" s="10"/>
      <c r="CG28" s="10"/>
      <c r="CH28" s="10"/>
      <c r="CI28" s="10"/>
      <c r="CJ28" s="10"/>
      <c r="CK28" s="10"/>
    </row>
    <row r="29" spans="1:89" ht="24.75" customHeight="1" x14ac:dyDescent="0.2">
      <c r="A29" s="25"/>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8"/>
      <c r="AP29" s="18"/>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8"/>
      <c r="BX29" s="29"/>
      <c r="BY29" s="10"/>
      <c r="BZ29" s="10"/>
      <c r="CA29" s="10"/>
      <c r="CB29" s="10"/>
      <c r="CC29" s="10"/>
      <c r="CD29" s="10"/>
      <c r="CE29" s="10"/>
      <c r="CF29" s="10"/>
      <c r="CG29" s="10"/>
      <c r="CH29" s="10"/>
      <c r="CI29" s="10"/>
      <c r="CJ29" s="10"/>
      <c r="CK29" s="10"/>
    </row>
    <row r="30" spans="1:89" ht="24.75" customHeight="1" x14ac:dyDescent="0.2">
      <c r="A30" s="25"/>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8"/>
      <c r="AP30" s="18"/>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8"/>
      <c r="BX30" s="29"/>
      <c r="BY30" s="10"/>
      <c r="BZ30" s="10"/>
      <c r="CA30" s="10"/>
      <c r="CB30" s="10"/>
      <c r="CC30" s="10"/>
      <c r="CD30" s="10"/>
      <c r="CE30" s="10"/>
      <c r="CF30" s="10"/>
      <c r="CG30" s="10"/>
      <c r="CH30" s="10"/>
      <c r="CI30" s="10"/>
      <c r="CJ30" s="10"/>
      <c r="CK30" s="10"/>
    </row>
    <row r="31" spans="1:89" ht="24.75" customHeight="1" x14ac:dyDescent="0.2">
      <c r="A31" s="25"/>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8"/>
      <c r="AP31" s="18"/>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8"/>
      <c r="BX31" s="29"/>
      <c r="BY31" s="10"/>
      <c r="BZ31" s="10"/>
      <c r="CA31" s="10"/>
      <c r="CB31" s="10"/>
      <c r="CC31" s="10"/>
      <c r="CD31" s="10"/>
      <c r="CE31" s="10"/>
      <c r="CF31" s="10"/>
      <c r="CG31" s="10"/>
      <c r="CH31" s="10"/>
      <c r="CI31" s="10"/>
      <c r="CJ31" s="10"/>
      <c r="CK31" s="10"/>
    </row>
    <row r="32" spans="1:89" ht="24.75" customHeight="1" x14ac:dyDescent="0.2">
      <c r="A32" s="25"/>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8"/>
      <c r="AP32" s="18"/>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8"/>
      <c r="BX32" s="29"/>
      <c r="BY32" s="10"/>
      <c r="BZ32" s="10"/>
      <c r="CA32" s="10"/>
      <c r="CB32" s="10"/>
      <c r="CC32" s="10"/>
      <c r="CD32" s="10"/>
      <c r="CE32" s="10"/>
      <c r="CF32" s="10"/>
      <c r="CG32" s="10"/>
      <c r="CH32" s="10"/>
      <c r="CI32" s="10"/>
      <c r="CJ32" s="10"/>
      <c r="CK32" s="10"/>
    </row>
    <row r="33" spans="1:89" ht="24.75" customHeight="1" x14ac:dyDescent="0.2">
      <c r="A33" s="25"/>
      <c r="B33" s="26"/>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8"/>
      <c r="AP33" s="18"/>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8"/>
      <c r="BX33" s="29"/>
      <c r="BY33" s="10"/>
      <c r="BZ33" s="10"/>
      <c r="CA33" s="10"/>
      <c r="CB33" s="10"/>
      <c r="CC33" s="10"/>
      <c r="CD33" s="10"/>
      <c r="CE33" s="10"/>
      <c r="CF33" s="10"/>
      <c r="CG33" s="10"/>
      <c r="CH33" s="10"/>
      <c r="CI33" s="10"/>
      <c r="CJ33" s="10"/>
      <c r="CK33" s="10"/>
    </row>
    <row r="34" spans="1:89" ht="24.75" customHeight="1" x14ac:dyDescent="0.2">
      <c r="A34" s="25"/>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8"/>
      <c r="AP34" s="18"/>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8"/>
      <c r="BX34" s="29"/>
      <c r="BY34" s="10"/>
      <c r="BZ34" s="10"/>
      <c r="CA34" s="10"/>
      <c r="CB34" s="10"/>
      <c r="CC34" s="10"/>
      <c r="CD34" s="10"/>
      <c r="CE34" s="10"/>
      <c r="CF34" s="10"/>
      <c r="CG34" s="10"/>
      <c r="CH34" s="10"/>
      <c r="CI34" s="10"/>
      <c r="CJ34" s="10"/>
      <c r="CK34" s="10"/>
    </row>
    <row r="35" spans="1:89" ht="24.75" customHeight="1" x14ac:dyDescent="0.2">
      <c r="A35" s="25"/>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8"/>
      <c r="AP35" s="18"/>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8"/>
      <c r="BX35" s="29"/>
      <c r="BY35" s="10"/>
      <c r="BZ35" s="10"/>
      <c r="CA35" s="10"/>
      <c r="CB35" s="10"/>
      <c r="CC35" s="10"/>
      <c r="CD35" s="10"/>
      <c r="CE35" s="10"/>
      <c r="CF35" s="10"/>
      <c r="CG35" s="10"/>
      <c r="CH35" s="10"/>
      <c r="CI35" s="10"/>
      <c r="CJ35" s="10"/>
      <c r="CK35" s="10"/>
    </row>
    <row r="36" spans="1:89" ht="24.75" customHeight="1" x14ac:dyDescent="0.2">
      <c r="A36" s="25"/>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8"/>
      <c r="AP36" s="18"/>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8"/>
      <c r="BX36" s="29"/>
      <c r="BY36" s="10"/>
      <c r="BZ36" s="10"/>
      <c r="CA36" s="10"/>
      <c r="CB36" s="10"/>
      <c r="CC36" s="10"/>
      <c r="CD36" s="10"/>
      <c r="CE36" s="10"/>
      <c r="CF36" s="10"/>
      <c r="CG36" s="10"/>
      <c r="CH36" s="10"/>
      <c r="CI36" s="10"/>
      <c r="CJ36" s="10"/>
      <c r="CK36" s="10"/>
    </row>
    <row r="37" spans="1:89" ht="24.75" customHeight="1" x14ac:dyDescent="0.2">
      <c r="A37" s="25"/>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8"/>
      <c r="AP37" s="18"/>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8"/>
      <c r="BX37" s="29"/>
      <c r="BY37" s="10"/>
      <c r="BZ37" s="10"/>
      <c r="CA37" s="10"/>
      <c r="CB37" s="10"/>
      <c r="CC37" s="10"/>
      <c r="CD37" s="10"/>
      <c r="CE37" s="10"/>
      <c r="CF37" s="10"/>
      <c r="CG37" s="10"/>
      <c r="CH37" s="10"/>
      <c r="CI37" s="10"/>
      <c r="CJ37" s="10"/>
      <c r="CK37" s="10"/>
    </row>
    <row r="38" spans="1:89" ht="24.75" customHeight="1" x14ac:dyDescent="0.2">
      <c r="A38" s="25"/>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8"/>
      <c r="AP38" s="18"/>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8"/>
      <c r="BX38" s="29"/>
      <c r="BY38" s="10"/>
      <c r="BZ38" s="10"/>
      <c r="CA38" s="10"/>
      <c r="CB38" s="10"/>
      <c r="CC38" s="10"/>
      <c r="CD38" s="10"/>
      <c r="CE38" s="10"/>
      <c r="CF38" s="10"/>
      <c r="CG38" s="10"/>
      <c r="CH38" s="10"/>
      <c r="CI38" s="10"/>
      <c r="CJ38" s="10"/>
      <c r="CK38" s="10"/>
    </row>
    <row r="39" spans="1:89" ht="24.75" customHeight="1" x14ac:dyDescent="0.2">
      <c r="A39" s="2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8"/>
      <c r="AP39" s="18"/>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8"/>
      <c r="BX39" s="29"/>
      <c r="BY39" s="10"/>
      <c r="BZ39" s="10"/>
      <c r="CA39" s="10"/>
      <c r="CB39" s="10"/>
      <c r="CC39" s="10"/>
      <c r="CD39" s="10"/>
      <c r="CE39" s="10"/>
      <c r="CF39" s="10"/>
      <c r="CG39" s="10"/>
      <c r="CH39" s="10"/>
      <c r="CI39" s="10"/>
      <c r="CJ39" s="10"/>
      <c r="CK39" s="10"/>
    </row>
    <row r="40" spans="1:89" ht="24.75" customHeight="1" x14ac:dyDescent="0.2">
      <c r="A40" s="25"/>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8"/>
      <c r="AP40" s="18"/>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8"/>
      <c r="BX40" s="29"/>
      <c r="BY40" s="10"/>
      <c r="BZ40" s="10"/>
      <c r="CA40" s="10"/>
      <c r="CB40" s="10"/>
      <c r="CC40" s="10"/>
      <c r="CD40" s="10"/>
      <c r="CE40" s="10"/>
      <c r="CF40" s="10"/>
      <c r="CG40" s="10"/>
      <c r="CH40" s="10"/>
      <c r="CI40" s="10"/>
      <c r="CJ40" s="10"/>
      <c r="CK40" s="10"/>
    </row>
    <row r="41" spans="1:89" ht="24.75" customHeight="1" x14ac:dyDescent="0.2">
      <c r="A41" s="25"/>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8"/>
      <c r="AP41" s="18"/>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8"/>
      <c r="BX41" s="29"/>
      <c r="BY41" s="10"/>
      <c r="BZ41" s="10"/>
      <c r="CA41" s="10"/>
      <c r="CB41" s="10"/>
      <c r="CC41" s="10"/>
      <c r="CD41" s="10"/>
      <c r="CE41" s="10"/>
      <c r="CF41" s="10"/>
      <c r="CG41" s="10"/>
      <c r="CH41" s="10"/>
      <c r="CI41" s="10"/>
      <c r="CJ41" s="10"/>
      <c r="CK41" s="10"/>
    </row>
    <row r="42" spans="1:89" ht="24.75" customHeight="1" x14ac:dyDescent="0.2">
      <c r="A42" s="25"/>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8"/>
      <c r="AP42" s="18"/>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8"/>
      <c r="BX42" s="29"/>
      <c r="BY42" s="10"/>
      <c r="BZ42" s="10"/>
      <c r="CA42" s="10"/>
      <c r="CB42" s="10"/>
      <c r="CC42" s="10"/>
      <c r="CD42" s="10"/>
      <c r="CE42" s="10"/>
      <c r="CF42" s="10"/>
      <c r="CG42" s="10"/>
      <c r="CH42" s="10"/>
      <c r="CI42" s="10"/>
      <c r="CJ42" s="10"/>
      <c r="CK42" s="10"/>
    </row>
    <row r="43" spans="1:89" ht="24.75" customHeight="1" x14ac:dyDescent="0.2">
      <c r="A43" s="25"/>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8"/>
      <c r="AP43" s="18"/>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8"/>
      <c r="BX43" s="29"/>
      <c r="BY43" s="10"/>
      <c r="BZ43" s="10"/>
      <c r="CA43" s="10"/>
      <c r="CB43" s="10"/>
      <c r="CC43" s="10"/>
      <c r="CD43" s="10"/>
      <c r="CE43" s="10"/>
      <c r="CF43" s="10"/>
      <c r="CG43" s="10"/>
      <c r="CH43" s="10"/>
      <c r="CI43" s="10"/>
      <c r="CJ43" s="10"/>
      <c r="CK43" s="10"/>
    </row>
    <row r="44" spans="1:89" ht="24.75" customHeight="1" x14ac:dyDescent="0.2">
      <c r="A44" s="25"/>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8"/>
      <c r="AP44" s="18"/>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8"/>
      <c r="BX44" s="29"/>
      <c r="BY44" s="10"/>
      <c r="BZ44" s="10"/>
      <c r="CA44" s="10"/>
      <c r="CB44" s="10"/>
      <c r="CC44" s="10"/>
      <c r="CD44" s="10"/>
      <c r="CE44" s="10"/>
      <c r="CF44" s="10"/>
      <c r="CG44" s="10"/>
      <c r="CH44" s="10"/>
      <c r="CI44" s="10"/>
      <c r="CJ44" s="10"/>
      <c r="CK44" s="10"/>
    </row>
    <row r="45" spans="1:89" ht="24.75" customHeight="1" x14ac:dyDescent="0.2">
      <c r="A45" s="25"/>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8"/>
      <c r="AP45" s="18"/>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8"/>
      <c r="BX45" s="29"/>
      <c r="BY45" s="10"/>
      <c r="BZ45" s="10"/>
      <c r="CA45" s="10"/>
      <c r="CB45" s="10"/>
      <c r="CC45" s="10"/>
      <c r="CD45" s="10"/>
      <c r="CE45" s="10"/>
      <c r="CF45" s="10"/>
      <c r="CG45" s="10"/>
      <c r="CH45" s="10"/>
      <c r="CI45" s="10"/>
      <c r="CJ45" s="10"/>
      <c r="CK45" s="10"/>
    </row>
    <row r="46" spans="1:89" ht="24.75" customHeight="1" x14ac:dyDescent="0.2">
      <c r="A46" s="25"/>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8"/>
      <c r="AP46" s="18"/>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8"/>
      <c r="BX46" s="29"/>
      <c r="BY46" s="10"/>
      <c r="BZ46" s="10"/>
      <c r="CA46" s="10"/>
      <c r="CB46" s="10"/>
      <c r="CC46" s="10"/>
      <c r="CD46" s="10"/>
      <c r="CE46" s="10"/>
      <c r="CF46" s="10"/>
      <c r="CG46" s="10"/>
      <c r="CH46" s="10"/>
      <c r="CI46" s="10"/>
      <c r="CJ46" s="10"/>
      <c r="CK46" s="10"/>
    </row>
    <row r="47" spans="1:89" ht="24.75" customHeight="1" x14ac:dyDescent="0.2">
      <c r="A47" s="25"/>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8"/>
      <c r="AP47" s="18"/>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8"/>
      <c r="BX47" s="29"/>
      <c r="BY47" s="10"/>
      <c r="BZ47" s="10"/>
      <c r="CA47" s="10"/>
      <c r="CB47" s="10"/>
      <c r="CC47" s="10"/>
      <c r="CD47" s="10"/>
      <c r="CE47" s="10"/>
      <c r="CF47" s="10"/>
      <c r="CG47" s="10"/>
      <c r="CH47" s="10"/>
      <c r="CI47" s="10"/>
      <c r="CJ47" s="10"/>
      <c r="CK47" s="10"/>
    </row>
    <row r="48" spans="1:89" ht="24.75" customHeight="1" x14ac:dyDescent="0.2">
      <c r="A48" s="25"/>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8"/>
      <c r="AP48" s="18"/>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8"/>
      <c r="BX48" s="29"/>
      <c r="BY48" s="10"/>
      <c r="BZ48" s="10"/>
      <c r="CA48" s="10"/>
      <c r="CB48" s="10"/>
      <c r="CC48" s="10"/>
      <c r="CD48" s="10"/>
      <c r="CE48" s="10"/>
      <c r="CF48" s="10"/>
      <c r="CG48" s="10"/>
      <c r="CH48" s="10"/>
      <c r="CI48" s="10"/>
      <c r="CJ48" s="10"/>
      <c r="CK48" s="10"/>
    </row>
    <row r="49" spans="1:89" ht="24.75" customHeight="1" x14ac:dyDescent="0.2">
      <c r="A49" s="25"/>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8"/>
      <c r="AP49" s="18"/>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8"/>
      <c r="BX49" s="29"/>
      <c r="BY49" s="10"/>
      <c r="BZ49" s="10"/>
      <c r="CA49" s="10"/>
      <c r="CB49" s="10"/>
      <c r="CC49" s="10"/>
      <c r="CD49" s="10"/>
      <c r="CE49" s="10"/>
      <c r="CF49" s="10"/>
      <c r="CG49" s="10"/>
      <c r="CH49" s="10"/>
      <c r="CI49" s="10"/>
      <c r="CJ49" s="10"/>
      <c r="CK49" s="10"/>
    </row>
    <row r="50" spans="1:89" ht="24.75" customHeight="1" x14ac:dyDescent="0.2">
      <c r="A50" s="25"/>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8"/>
      <c r="AP50" s="18"/>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8"/>
      <c r="BX50" s="29"/>
      <c r="BY50" s="10"/>
      <c r="BZ50" s="10"/>
      <c r="CA50" s="10"/>
      <c r="CB50" s="10"/>
      <c r="CC50" s="10"/>
      <c r="CD50" s="10"/>
      <c r="CE50" s="10"/>
      <c r="CF50" s="10"/>
      <c r="CG50" s="10"/>
      <c r="CH50" s="10"/>
      <c r="CI50" s="10"/>
      <c r="CJ50" s="10"/>
      <c r="CK50" s="10"/>
    </row>
    <row r="51" spans="1:89" ht="24.75" customHeight="1" x14ac:dyDescent="0.2">
      <c r="A51" s="25"/>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8"/>
      <c r="AP51" s="18"/>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8"/>
      <c r="BX51" s="29"/>
      <c r="BY51" s="10"/>
      <c r="BZ51" s="10"/>
      <c r="CA51" s="10"/>
      <c r="CB51" s="10"/>
      <c r="CC51" s="10"/>
      <c r="CD51" s="10"/>
      <c r="CE51" s="10"/>
      <c r="CF51" s="10"/>
      <c r="CG51" s="10"/>
      <c r="CH51" s="10"/>
      <c r="CI51" s="10"/>
      <c r="CJ51" s="10"/>
      <c r="CK51" s="10"/>
    </row>
    <row r="52" spans="1:89" ht="24.75" customHeight="1" x14ac:dyDescent="0.2">
      <c r="A52" s="25"/>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8"/>
      <c r="AP52" s="18"/>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8"/>
      <c r="BX52" s="29"/>
      <c r="BY52" s="10"/>
      <c r="BZ52" s="10"/>
      <c r="CA52" s="10"/>
      <c r="CB52" s="10"/>
      <c r="CC52" s="10"/>
      <c r="CD52" s="10"/>
      <c r="CE52" s="10"/>
      <c r="CF52" s="10"/>
      <c r="CG52" s="10"/>
      <c r="CH52" s="10"/>
      <c r="CI52" s="10"/>
      <c r="CJ52" s="10"/>
      <c r="CK52" s="10"/>
    </row>
    <row r="53" spans="1:89" ht="24.75" customHeight="1" x14ac:dyDescent="0.2">
      <c r="A53" s="25"/>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8"/>
      <c r="AP53" s="18"/>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8"/>
      <c r="BX53" s="29"/>
      <c r="BY53" s="10"/>
      <c r="BZ53" s="10"/>
      <c r="CA53" s="10"/>
      <c r="CB53" s="10"/>
      <c r="CC53" s="10"/>
      <c r="CD53" s="10"/>
      <c r="CE53" s="10"/>
      <c r="CF53" s="10"/>
      <c r="CG53" s="10"/>
      <c r="CH53" s="10"/>
      <c r="CI53" s="10"/>
      <c r="CJ53" s="10"/>
      <c r="CK53" s="10"/>
    </row>
    <row r="54" spans="1:89" ht="24.75" customHeight="1" x14ac:dyDescent="0.2">
      <c r="A54" s="25"/>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8"/>
      <c r="AP54" s="18"/>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8"/>
      <c r="BX54" s="29"/>
      <c r="BY54" s="10"/>
      <c r="BZ54" s="10"/>
      <c r="CA54" s="10"/>
      <c r="CB54" s="10"/>
      <c r="CC54" s="10"/>
      <c r="CD54" s="10"/>
      <c r="CE54" s="10"/>
      <c r="CF54" s="10"/>
      <c r="CG54" s="10"/>
      <c r="CH54" s="10"/>
      <c r="CI54" s="10"/>
      <c r="CJ54" s="10"/>
      <c r="CK54" s="10"/>
    </row>
    <row r="55" spans="1:89" ht="24.75" customHeight="1" x14ac:dyDescent="0.2">
      <c r="A55" s="25"/>
      <c r="B55" s="30"/>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8"/>
      <c r="AP55" s="18"/>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8"/>
      <c r="BX55" s="29"/>
      <c r="BY55" s="10"/>
      <c r="BZ55" s="10"/>
      <c r="CA55" s="10"/>
      <c r="CB55" s="10"/>
      <c r="CC55" s="10"/>
      <c r="CD55" s="10"/>
      <c r="CE55" s="10"/>
      <c r="CF55" s="10"/>
      <c r="CG55" s="10"/>
      <c r="CH55" s="10"/>
      <c r="CI55" s="10"/>
      <c r="CJ55" s="10"/>
      <c r="CK55" s="10"/>
    </row>
    <row r="56" spans="1:89" ht="24.75" customHeight="1" x14ac:dyDescent="0.2">
      <c r="A56" s="25"/>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8"/>
      <c r="AP56" s="18"/>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8"/>
      <c r="BX56" s="29"/>
      <c r="BY56" s="10"/>
      <c r="BZ56" s="10"/>
      <c r="CA56" s="10"/>
      <c r="CB56" s="10"/>
      <c r="CC56" s="10"/>
      <c r="CD56" s="10"/>
      <c r="CE56" s="10"/>
      <c r="CF56" s="10"/>
      <c r="CG56" s="10"/>
      <c r="CH56" s="10"/>
      <c r="CI56" s="10"/>
      <c r="CJ56" s="10"/>
      <c r="CK56" s="10"/>
    </row>
    <row r="57" spans="1:89" ht="24.75" customHeight="1" x14ac:dyDescent="0.2">
      <c r="A57" s="25"/>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8"/>
      <c r="AP57" s="18"/>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8"/>
      <c r="BX57" s="29"/>
      <c r="BY57" s="10"/>
      <c r="BZ57" s="10"/>
      <c r="CA57" s="10"/>
      <c r="CB57" s="10"/>
      <c r="CC57" s="10"/>
      <c r="CD57" s="10"/>
      <c r="CE57" s="10"/>
      <c r="CF57" s="10"/>
      <c r="CG57" s="10"/>
      <c r="CH57" s="10"/>
      <c r="CI57" s="10"/>
      <c r="CJ57" s="10"/>
      <c r="CK57" s="10"/>
    </row>
    <row r="58" spans="1:89" ht="24.75" customHeight="1" x14ac:dyDescent="0.2">
      <c r="A58" s="25"/>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8"/>
      <c r="AP58" s="18"/>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8"/>
      <c r="BX58" s="29"/>
      <c r="BY58" s="10"/>
      <c r="BZ58" s="10"/>
      <c r="CA58" s="10"/>
      <c r="CB58" s="10"/>
      <c r="CC58" s="10"/>
      <c r="CD58" s="10"/>
      <c r="CE58" s="10"/>
      <c r="CF58" s="10"/>
      <c r="CG58" s="10"/>
      <c r="CH58" s="10"/>
      <c r="CI58" s="10"/>
      <c r="CJ58" s="10"/>
      <c r="CK58" s="10"/>
    </row>
    <row r="59" spans="1:89" ht="24.75" customHeight="1" x14ac:dyDescent="0.2">
      <c r="A59" s="25"/>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8"/>
      <c r="AP59" s="18"/>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8"/>
      <c r="BX59" s="29"/>
      <c r="BY59" s="10"/>
      <c r="BZ59" s="10"/>
      <c r="CA59" s="10"/>
      <c r="CB59" s="10"/>
      <c r="CC59" s="10"/>
      <c r="CD59" s="10"/>
      <c r="CE59" s="10"/>
      <c r="CF59" s="10"/>
      <c r="CG59" s="10"/>
      <c r="CH59" s="10"/>
      <c r="CI59" s="10"/>
      <c r="CJ59" s="10"/>
      <c r="CK59" s="10"/>
    </row>
    <row r="60" spans="1:89" ht="24.75" customHeight="1" x14ac:dyDescent="0.2">
      <c r="A60" s="25"/>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8"/>
      <c r="AP60" s="18"/>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8"/>
      <c r="BX60" s="29"/>
      <c r="BY60" s="10"/>
      <c r="BZ60" s="10"/>
      <c r="CA60" s="10"/>
      <c r="CB60" s="10"/>
      <c r="CC60" s="10"/>
      <c r="CD60" s="10"/>
      <c r="CE60" s="10"/>
      <c r="CF60" s="10"/>
      <c r="CG60" s="10"/>
      <c r="CH60" s="10"/>
      <c r="CI60" s="10"/>
      <c r="CJ60" s="10"/>
      <c r="CK60" s="10"/>
    </row>
    <row r="61" spans="1:89" ht="24.75" customHeight="1" x14ac:dyDescent="0.2">
      <c r="A61" s="25"/>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8"/>
      <c r="AP61" s="18"/>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8"/>
      <c r="BX61" s="29"/>
      <c r="BY61" s="10"/>
      <c r="BZ61" s="10"/>
      <c r="CA61" s="10"/>
      <c r="CB61" s="10"/>
      <c r="CC61" s="10"/>
      <c r="CD61" s="10"/>
      <c r="CE61" s="10"/>
      <c r="CF61" s="10"/>
      <c r="CG61" s="10"/>
      <c r="CH61" s="10"/>
      <c r="CI61" s="10"/>
      <c r="CJ61" s="10"/>
      <c r="CK61" s="10"/>
    </row>
    <row r="62" spans="1:89" ht="24.75" customHeight="1" x14ac:dyDescent="0.2">
      <c r="A62" s="25"/>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8"/>
      <c r="AP62" s="18"/>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8"/>
      <c r="BX62" s="29"/>
      <c r="BY62" s="10"/>
      <c r="BZ62" s="10"/>
      <c r="CA62" s="10"/>
      <c r="CB62" s="10"/>
      <c r="CC62" s="10"/>
      <c r="CD62" s="10"/>
      <c r="CE62" s="10"/>
      <c r="CF62" s="10"/>
      <c r="CG62" s="10"/>
      <c r="CH62" s="10"/>
      <c r="CI62" s="10"/>
      <c r="CJ62" s="10"/>
      <c r="CK62" s="10"/>
    </row>
    <row r="63" spans="1:89" ht="24.75" customHeight="1" x14ac:dyDescent="0.2">
      <c r="A63" s="25"/>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8"/>
      <c r="AP63" s="18"/>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8"/>
      <c r="BX63" s="29"/>
      <c r="BY63" s="10"/>
      <c r="BZ63" s="10"/>
      <c r="CA63" s="10"/>
      <c r="CB63" s="10"/>
      <c r="CC63" s="10"/>
      <c r="CD63" s="10"/>
      <c r="CE63" s="10"/>
      <c r="CF63" s="10"/>
      <c r="CG63" s="10"/>
      <c r="CH63" s="10"/>
      <c r="CI63" s="10"/>
      <c r="CJ63" s="10"/>
      <c r="CK63" s="10"/>
    </row>
    <row r="64" spans="1:89" ht="24.75" customHeight="1" x14ac:dyDescent="0.2">
      <c r="A64" s="25"/>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8"/>
      <c r="AP64" s="18"/>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8"/>
      <c r="BX64" s="29"/>
      <c r="BY64" s="10"/>
      <c r="BZ64" s="10"/>
      <c r="CA64" s="10"/>
      <c r="CB64" s="10"/>
      <c r="CC64" s="10"/>
      <c r="CD64" s="10"/>
      <c r="CE64" s="10"/>
      <c r="CF64" s="10"/>
      <c r="CG64" s="10"/>
      <c r="CH64" s="10"/>
      <c r="CI64" s="10"/>
      <c r="CJ64" s="10"/>
      <c r="CK64" s="10"/>
    </row>
    <row r="65" spans="1:89" ht="24.75" customHeight="1" x14ac:dyDescent="0.2">
      <c r="A65" s="25"/>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8"/>
      <c r="AP65" s="18"/>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8"/>
      <c r="BX65" s="29"/>
      <c r="BY65" s="10"/>
      <c r="BZ65" s="10"/>
      <c r="CA65" s="10"/>
      <c r="CB65" s="10"/>
      <c r="CC65" s="10"/>
      <c r="CD65" s="10"/>
      <c r="CE65" s="10"/>
      <c r="CF65" s="10"/>
      <c r="CG65" s="10"/>
      <c r="CH65" s="10"/>
      <c r="CI65" s="10"/>
      <c r="CJ65" s="10"/>
      <c r="CK65" s="10"/>
    </row>
    <row r="66" spans="1:89" ht="24.75" customHeight="1" x14ac:dyDescent="0.2">
      <c r="A66" s="25"/>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8"/>
      <c r="AP66" s="18"/>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c r="BV66" s="27"/>
      <c r="BW66" s="28"/>
      <c r="BX66" s="29"/>
      <c r="BY66" s="10"/>
      <c r="BZ66" s="10"/>
      <c r="CA66" s="10"/>
      <c r="CB66" s="10"/>
      <c r="CC66" s="10"/>
      <c r="CD66" s="10"/>
      <c r="CE66" s="10"/>
      <c r="CF66" s="10"/>
      <c r="CG66" s="10"/>
      <c r="CH66" s="10"/>
      <c r="CI66" s="10"/>
      <c r="CJ66" s="10"/>
      <c r="CK66" s="10"/>
    </row>
    <row r="67" spans="1:89" ht="24.75" customHeight="1" x14ac:dyDescent="0.2">
      <c r="A67" s="25"/>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8"/>
      <c r="AP67" s="18"/>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c r="BU67" s="27"/>
      <c r="BV67" s="27"/>
      <c r="BW67" s="28"/>
      <c r="BX67" s="29"/>
      <c r="BY67" s="10"/>
      <c r="BZ67" s="10"/>
      <c r="CA67" s="10"/>
      <c r="CB67" s="10"/>
      <c r="CC67" s="10"/>
      <c r="CD67" s="10"/>
      <c r="CE67" s="10"/>
      <c r="CF67" s="10"/>
      <c r="CG67" s="10"/>
      <c r="CH67" s="10"/>
      <c r="CI67" s="10"/>
      <c r="CJ67" s="10"/>
      <c r="CK67" s="10"/>
    </row>
    <row r="68" spans="1:89" ht="24.75" customHeight="1" x14ac:dyDescent="0.2">
      <c r="A68" s="25"/>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8"/>
      <c r="AP68" s="18"/>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c r="BV68" s="27"/>
      <c r="BW68" s="28"/>
      <c r="BX68" s="29"/>
      <c r="BY68" s="10"/>
      <c r="BZ68" s="10"/>
      <c r="CA68" s="10"/>
      <c r="CB68" s="10"/>
      <c r="CC68" s="10"/>
      <c r="CD68" s="10"/>
      <c r="CE68" s="10"/>
      <c r="CF68" s="10"/>
      <c r="CG68" s="10"/>
      <c r="CH68" s="10"/>
      <c r="CI68" s="10"/>
      <c r="CJ68" s="10"/>
      <c r="CK68" s="10"/>
    </row>
    <row r="69" spans="1:89" ht="24.75" customHeight="1" x14ac:dyDescent="0.2">
      <c r="A69" s="25"/>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8"/>
      <c r="AP69" s="18"/>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7"/>
      <c r="BR69" s="27"/>
      <c r="BS69" s="27"/>
      <c r="BT69" s="27"/>
      <c r="BU69" s="27"/>
      <c r="BV69" s="27"/>
      <c r="BW69" s="28"/>
      <c r="BX69" s="29"/>
      <c r="BY69" s="10"/>
      <c r="BZ69" s="10"/>
      <c r="CA69" s="10"/>
      <c r="CB69" s="10"/>
      <c r="CC69" s="10"/>
      <c r="CD69" s="10"/>
      <c r="CE69" s="10"/>
      <c r="CF69" s="10"/>
      <c r="CG69" s="10"/>
      <c r="CH69" s="10"/>
      <c r="CI69" s="10"/>
      <c r="CJ69" s="10"/>
      <c r="CK69" s="10"/>
    </row>
    <row r="70" spans="1:89" ht="24.75" customHeight="1" x14ac:dyDescent="0.2">
      <c r="A70" s="25"/>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8"/>
      <c r="AP70" s="18"/>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8"/>
      <c r="BX70" s="29"/>
      <c r="BY70" s="10"/>
      <c r="BZ70" s="10"/>
      <c r="CA70" s="10"/>
      <c r="CB70" s="10"/>
      <c r="CC70" s="10"/>
      <c r="CD70" s="10"/>
      <c r="CE70" s="10"/>
      <c r="CF70" s="10"/>
      <c r="CG70" s="10"/>
      <c r="CH70" s="10"/>
      <c r="CI70" s="10"/>
      <c r="CJ70" s="10"/>
      <c r="CK70" s="10"/>
    </row>
    <row r="71" spans="1:89" ht="24.75" customHeight="1" x14ac:dyDescent="0.2">
      <c r="A71" s="25"/>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8"/>
      <c r="AP71" s="18"/>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8"/>
      <c r="BX71" s="29"/>
      <c r="BY71" s="10"/>
      <c r="BZ71" s="10"/>
      <c r="CA71" s="10"/>
      <c r="CB71" s="10"/>
      <c r="CC71" s="10"/>
      <c r="CD71" s="10"/>
      <c r="CE71" s="10"/>
      <c r="CF71" s="10"/>
      <c r="CG71" s="10"/>
      <c r="CH71" s="10"/>
      <c r="CI71" s="10"/>
      <c r="CJ71" s="10"/>
      <c r="CK71" s="10"/>
    </row>
    <row r="72" spans="1:89" ht="24.75" customHeight="1" x14ac:dyDescent="0.2">
      <c r="A72" s="25"/>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8"/>
      <c r="AP72" s="18"/>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8"/>
      <c r="BX72" s="29"/>
      <c r="BY72" s="10"/>
      <c r="BZ72" s="10"/>
      <c r="CA72" s="10"/>
      <c r="CB72" s="10"/>
      <c r="CC72" s="10"/>
      <c r="CD72" s="10"/>
      <c r="CE72" s="10"/>
      <c r="CF72" s="10"/>
      <c r="CG72" s="10"/>
      <c r="CH72" s="10"/>
      <c r="CI72" s="10"/>
      <c r="CJ72" s="10"/>
      <c r="CK72" s="10"/>
    </row>
    <row r="73" spans="1:89" ht="24.75" customHeight="1" x14ac:dyDescent="0.2">
      <c r="A73" s="25"/>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8"/>
      <c r="AP73" s="18"/>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8"/>
      <c r="BX73" s="29"/>
      <c r="BY73" s="10"/>
      <c r="BZ73" s="10"/>
      <c r="CA73" s="10"/>
      <c r="CB73" s="10"/>
      <c r="CC73" s="10"/>
      <c r="CD73" s="10"/>
      <c r="CE73" s="10"/>
      <c r="CF73" s="10"/>
      <c r="CG73" s="10"/>
      <c r="CH73" s="10"/>
      <c r="CI73" s="10"/>
      <c r="CJ73" s="10"/>
      <c r="CK73" s="10"/>
    </row>
    <row r="74" spans="1:89" ht="24.75" customHeight="1" x14ac:dyDescent="0.2">
      <c r="A74" s="25"/>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8"/>
      <c r="AP74" s="18"/>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8"/>
      <c r="BX74" s="29"/>
      <c r="BY74" s="10"/>
      <c r="BZ74" s="10"/>
      <c r="CA74" s="10"/>
      <c r="CB74" s="10"/>
      <c r="CC74" s="10"/>
      <c r="CD74" s="10"/>
      <c r="CE74" s="10"/>
      <c r="CF74" s="10"/>
      <c r="CG74" s="10"/>
      <c r="CH74" s="10"/>
      <c r="CI74" s="10"/>
      <c r="CJ74" s="10"/>
      <c r="CK74" s="10"/>
    </row>
    <row r="75" spans="1:89" ht="24.75" customHeight="1" x14ac:dyDescent="0.2">
      <c r="A75" s="25"/>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8"/>
      <c r="AP75" s="18"/>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8"/>
      <c r="BX75" s="29"/>
      <c r="BY75" s="10"/>
      <c r="BZ75" s="10"/>
      <c r="CA75" s="10"/>
      <c r="CB75" s="10"/>
      <c r="CC75" s="10"/>
      <c r="CD75" s="10"/>
      <c r="CE75" s="10"/>
      <c r="CF75" s="10"/>
      <c r="CG75" s="10"/>
      <c r="CH75" s="10"/>
      <c r="CI75" s="10"/>
      <c r="CJ75" s="10"/>
      <c r="CK75" s="10"/>
    </row>
    <row r="76" spans="1:89" ht="24.75" customHeight="1" x14ac:dyDescent="0.2">
      <c r="A76" s="25"/>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8"/>
      <c r="AP76" s="18"/>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8"/>
      <c r="BX76" s="29"/>
      <c r="BY76" s="10"/>
      <c r="BZ76" s="10"/>
      <c r="CA76" s="10"/>
      <c r="CB76" s="10"/>
      <c r="CC76" s="10"/>
      <c r="CD76" s="10"/>
      <c r="CE76" s="10"/>
      <c r="CF76" s="10"/>
      <c r="CG76" s="10"/>
      <c r="CH76" s="10"/>
      <c r="CI76" s="10"/>
      <c r="CJ76" s="10"/>
      <c r="CK76" s="10"/>
    </row>
    <row r="77" spans="1:89" ht="24.75" customHeight="1" x14ac:dyDescent="0.2">
      <c r="A77" s="25"/>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8"/>
      <c r="AP77" s="18"/>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8"/>
      <c r="BX77" s="29"/>
      <c r="BY77" s="10"/>
      <c r="BZ77" s="10"/>
      <c r="CA77" s="10"/>
      <c r="CB77" s="10"/>
      <c r="CC77" s="10"/>
      <c r="CD77" s="10"/>
      <c r="CE77" s="10"/>
      <c r="CF77" s="10"/>
      <c r="CG77" s="10"/>
      <c r="CH77" s="10"/>
      <c r="CI77" s="10"/>
      <c r="CJ77" s="10"/>
      <c r="CK77" s="10"/>
    </row>
    <row r="78" spans="1:89" ht="24.75" customHeight="1" x14ac:dyDescent="0.2">
      <c r="A78" s="25"/>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8"/>
      <c r="AP78" s="18"/>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7"/>
      <c r="BR78" s="27"/>
      <c r="BS78" s="27"/>
      <c r="BT78" s="27"/>
      <c r="BU78" s="27"/>
      <c r="BV78" s="27"/>
      <c r="BW78" s="28"/>
      <c r="BX78" s="29"/>
      <c r="BY78" s="10"/>
      <c r="BZ78" s="10"/>
      <c r="CA78" s="10"/>
      <c r="CB78" s="10"/>
      <c r="CC78" s="10"/>
      <c r="CD78" s="10"/>
      <c r="CE78" s="10"/>
      <c r="CF78" s="10"/>
      <c r="CG78" s="10"/>
      <c r="CH78" s="10"/>
      <c r="CI78" s="10"/>
      <c r="CJ78" s="10"/>
      <c r="CK78" s="10"/>
    </row>
    <row r="79" spans="1:89" ht="24.75" customHeight="1" x14ac:dyDescent="0.2">
      <c r="A79" s="25"/>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8"/>
      <c r="AP79" s="18"/>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7"/>
      <c r="BR79" s="27"/>
      <c r="BS79" s="27"/>
      <c r="BT79" s="27"/>
      <c r="BU79" s="27"/>
      <c r="BV79" s="27"/>
      <c r="BW79" s="28"/>
      <c r="BX79" s="29"/>
      <c r="BY79" s="10"/>
      <c r="BZ79" s="10"/>
      <c r="CA79" s="10"/>
      <c r="CB79" s="10"/>
      <c r="CC79" s="10"/>
      <c r="CD79" s="10"/>
      <c r="CE79" s="10"/>
      <c r="CF79" s="10"/>
      <c r="CG79" s="10"/>
      <c r="CH79" s="10"/>
      <c r="CI79" s="10"/>
      <c r="CJ79" s="10"/>
      <c r="CK79" s="10"/>
    </row>
    <row r="80" spans="1:89" ht="24.75" customHeight="1" x14ac:dyDescent="0.2">
      <c r="A80" s="25"/>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8"/>
      <c r="AP80" s="18"/>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8"/>
      <c r="BX80" s="29"/>
      <c r="BY80" s="10"/>
      <c r="BZ80" s="10"/>
      <c r="CA80" s="10"/>
      <c r="CB80" s="10"/>
      <c r="CC80" s="10"/>
      <c r="CD80" s="10"/>
      <c r="CE80" s="10"/>
      <c r="CF80" s="10"/>
      <c r="CG80" s="10"/>
      <c r="CH80" s="10"/>
      <c r="CI80" s="10"/>
      <c r="CJ80" s="10"/>
      <c r="CK80" s="10"/>
    </row>
    <row r="81" spans="1:89" ht="24.75" customHeight="1" x14ac:dyDescent="0.2">
      <c r="A81" s="25"/>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8"/>
      <c r="AP81" s="18"/>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7"/>
      <c r="BR81" s="27"/>
      <c r="BS81" s="27"/>
      <c r="BT81" s="27"/>
      <c r="BU81" s="27"/>
      <c r="BV81" s="27"/>
      <c r="BW81" s="28"/>
      <c r="BX81" s="29"/>
      <c r="BY81" s="10"/>
      <c r="BZ81" s="10"/>
      <c r="CA81" s="10"/>
      <c r="CB81" s="10"/>
      <c r="CC81" s="10"/>
      <c r="CD81" s="10"/>
      <c r="CE81" s="10"/>
      <c r="CF81" s="10"/>
      <c r="CG81" s="10"/>
      <c r="CH81" s="10"/>
      <c r="CI81" s="10"/>
      <c r="CJ81" s="10"/>
      <c r="CK81" s="10"/>
    </row>
    <row r="82" spans="1:89" ht="24.75" customHeight="1" x14ac:dyDescent="0.2">
      <c r="A82" s="25"/>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8"/>
      <c r="AP82" s="18"/>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7"/>
      <c r="BR82" s="27"/>
      <c r="BS82" s="27"/>
      <c r="BT82" s="27"/>
      <c r="BU82" s="27"/>
      <c r="BV82" s="27"/>
      <c r="BW82" s="28"/>
      <c r="BX82" s="29"/>
      <c r="BY82" s="10"/>
      <c r="BZ82" s="10"/>
      <c r="CA82" s="10"/>
      <c r="CB82" s="10"/>
      <c r="CC82" s="10"/>
      <c r="CD82" s="10"/>
      <c r="CE82" s="10"/>
      <c r="CF82" s="10"/>
      <c r="CG82" s="10"/>
      <c r="CH82" s="10"/>
      <c r="CI82" s="10"/>
      <c r="CJ82" s="10"/>
      <c r="CK82" s="10"/>
    </row>
    <row r="83" spans="1:89" ht="24.75" customHeight="1" x14ac:dyDescent="0.2">
      <c r="A83" s="25"/>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8"/>
      <c r="AP83" s="18"/>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7"/>
      <c r="BR83" s="27"/>
      <c r="BS83" s="27"/>
      <c r="BT83" s="27"/>
      <c r="BU83" s="27"/>
      <c r="BV83" s="27"/>
      <c r="BW83" s="28"/>
      <c r="BX83" s="29"/>
      <c r="BY83" s="10"/>
      <c r="BZ83" s="10"/>
      <c r="CA83" s="10"/>
      <c r="CB83" s="10"/>
      <c r="CC83" s="10"/>
      <c r="CD83" s="10"/>
      <c r="CE83" s="10"/>
      <c r="CF83" s="10"/>
      <c r="CG83" s="10"/>
      <c r="CH83" s="10"/>
      <c r="CI83" s="10"/>
      <c r="CJ83" s="10"/>
      <c r="CK83" s="10"/>
    </row>
    <row r="84" spans="1:89" ht="24.75" customHeight="1" x14ac:dyDescent="0.2">
      <c r="A84" s="25"/>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8"/>
      <c r="AP84" s="18"/>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7"/>
      <c r="BR84" s="27"/>
      <c r="BS84" s="27"/>
      <c r="BT84" s="27"/>
      <c r="BU84" s="27"/>
      <c r="BV84" s="27"/>
      <c r="BW84" s="28"/>
      <c r="BX84" s="29"/>
      <c r="BY84" s="10"/>
      <c r="BZ84" s="10"/>
      <c r="CA84" s="10"/>
      <c r="CB84" s="10"/>
      <c r="CC84" s="10"/>
      <c r="CD84" s="10"/>
      <c r="CE84" s="10"/>
      <c r="CF84" s="10"/>
      <c r="CG84" s="10"/>
      <c r="CH84" s="10"/>
      <c r="CI84" s="10"/>
      <c r="CJ84" s="10"/>
      <c r="CK84" s="10"/>
    </row>
    <row r="85" spans="1:89" ht="24.75" customHeight="1" x14ac:dyDescent="0.2">
      <c r="A85" s="25"/>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8"/>
      <c r="AP85" s="18"/>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8"/>
      <c r="BX85" s="29"/>
      <c r="BY85" s="10"/>
      <c r="BZ85" s="10"/>
      <c r="CA85" s="10"/>
      <c r="CB85" s="10"/>
      <c r="CC85" s="10"/>
      <c r="CD85" s="10"/>
      <c r="CE85" s="10"/>
      <c r="CF85" s="10"/>
      <c r="CG85" s="10"/>
      <c r="CH85" s="10"/>
      <c r="CI85" s="10"/>
      <c r="CJ85" s="10"/>
      <c r="CK85" s="10"/>
    </row>
    <row r="86" spans="1:89" ht="24.75" customHeight="1" x14ac:dyDescent="0.2">
      <c r="A86" s="25"/>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8"/>
      <c r="AP86" s="18"/>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c r="BU86" s="27"/>
      <c r="BV86" s="27"/>
      <c r="BW86" s="28"/>
      <c r="BX86" s="29"/>
      <c r="BY86" s="10"/>
      <c r="BZ86" s="10"/>
      <c r="CA86" s="10"/>
      <c r="CB86" s="10"/>
      <c r="CC86" s="10"/>
      <c r="CD86" s="10"/>
      <c r="CE86" s="10"/>
      <c r="CF86" s="10"/>
      <c r="CG86" s="10"/>
      <c r="CH86" s="10"/>
      <c r="CI86" s="10"/>
      <c r="CJ86" s="10"/>
      <c r="CK86" s="10"/>
    </row>
    <row r="87" spans="1:89" ht="24.75" customHeight="1" x14ac:dyDescent="0.2">
      <c r="A87" s="25"/>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8"/>
      <c r="AP87" s="18"/>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c r="BU87" s="27"/>
      <c r="BV87" s="27"/>
      <c r="BW87" s="28"/>
      <c r="BX87" s="29"/>
      <c r="BY87" s="10"/>
      <c r="BZ87" s="10"/>
      <c r="CA87" s="10"/>
      <c r="CB87" s="10"/>
      <c r="CC87" s="10"/>
      <c r="CD87" s="10"/>
      <c r="CE87" s="10"/>
      <c r="CF87" s="10"/>
      <c r="CG87" s="10"/>
      <c r="CH87" s="10"/>
      <c r="CI87" s="10"/>
      <c r="CJ87" s="10"/>
      <c r="CK87" s="10"/>
    </row>
    <row r="88" spans="1:89" ht="24.75" customHeight="1" x14ac:dyDescent="0.2">
      <c r="A88" s="25"/>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8"/>
      <c r="AP88" s="18"/>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7"/>
      <c r="BR88" s="27"/>
      <c r="BS88" s="27"/>
      <c r="BT88" s="27"/>
      <c r="BU88" s="27"/>
      <c r="BV88" s="27"/>
      <c r="BW88" s="28"/>
      <c r="BX88" s="29"/>
      <c r="BY88" s="10"/>
      <c r="BZ88" s="10"/>
      <c r="CA88" s="10"/>
      <c r="CB88" s="10"/>
      <c r="CC88" s="10"/>
      <c r="CD88" s="10"/>
      <c r="CE88" s="10"/>
      <c r="CF88" s="10"/>
      <c r="CG88" s="10"/>
      <c r="CH88" s="10"/>
      <c r="CI88" s="10"/>
      <c r="CJ88" s="10"/>
      <c r="CK88" s="10"/>
    </row>
    <row r="89" spans="1:89" ht="24.75" customHeight="1" x14ac:dyDescent="0.2">
      <c r="A89" s="25"/>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8"/>
      <c r="AP89" s="18"/>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7"/>
      <c r="BR89" s="27"/>
      <c r="BS89" s="27"/>
      <c r="BT89" s="27"/>
      <c r="BU89" s="27"/>
      <c r="BV89" s="27"/>
      <c r="BW89" s="28"/>
      <c r="BX89" s="29"/>
      <c r="BY89" s="10"/>
      <c r="BZ89" s="10"/>
      <c r="CA89" s="10"/>
      <c r="CB89" s="10"/>
      <c r="CC89" s="10"/>
      <c r="CD89" s="10"/>
      <c r="CE89" s="10"/>
      <c r="CF89" s="10"/>
      <c r="CG89" s="10"/>
      <c r="CH89" s="10"/>
      <c r="CI89" s="10"/>
      <c r="CJ89" s="10"/>
      <c r="CK89" s="10"/>
    </row>
    <row r="90" spans="1:89" ht="24.75" customHeight="1" x14ac:dyDescent="0.2">
      <c r="A90" s="25"/>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8"/>
      <c r="AP90" s="18"/>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c r="BU90" s="27"/>
      <c r="BV90" s="27"/>
      <c r="BW90" s="28"/>
      <c r="BX90" s="29"/>
      <c r="BY90" s="10"/>
      <c r="BZ90" s="10"/>
      <c r="CA90" s="10"/>
      <c r="CB90" s="10"/>
      <c r="CC90" s="10"/>
      <c r="CD90" s="10"/>
      <c r="CE90" s="10"/>
      <c r="CF90" s="10"/>
      <c r="CG90" s="10"/>
      <c r="CH90" s="10"/>
      <c r="CI90" s="10"/>
      <c r="CJ90" s="10"/>
      <c r="CK90" s="10"/>
    </row>
    <row r="91" spans="1:89" ht="24.75" customHeight="1" x14ac:dyDescent="0.2">
      <c r="A91" s="25"/>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8"/>
      <c r="AP91" s="18"/>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7"/>
      <c r="BR91" s="27"/>
      <c r="BS91" s="27"/>
      <c r="BT91" s="27"/>
      <c r="BU91" s="27"/>
      <c r="BV91" s="27"/>
      <c r="BW91" s="28"/>
      <c r="BX91" s="29"/>
      <c r="BY91" s="10"/>
      <c r="BZ91" s="10"/>
      <c r="CA91" s="10"/>
      <c r="CB91" s="10"/>
      <c r="CC91" s="10"/>
      <c r="CD91" s="10"/>
      <c r="CE91" s="10"/>
      <c r="CF91" s="10"/>
      <c r="CG91" s="10"/>
      <c r="CH91" s="10"/>
      <c r="CI91" s="10"/>
      <c r="CJ91" s="10"/>
      <c r="CK91" s="10"/>
    </row>
    <row r="92" spans="1:89" ht="24.75" customHeight="1" x14ac:dyDescent="0.2">
      <c r="A92" s="25"/>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8"/>
      <c r="AP92" s="18"/>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7"/>
      <c r="BR92" s="27"/>
      <c r="BS92" s="27"/>
      <c r="BT92" s="27"/>
      <c r="BU92" s="27"/>
      <c r="BV92" s="27"/>
      <c r="BW92" s="28"/>
      <c r="BX92" s="29"/>
      <c r="BY92" s="10"/>
      <c r="BZ92" s="10"/>
      <c r="CA92" s="10"/>
      <c r="CB92" s="10"/>
      <c r="CC92" s="10"/>
      <c r="CD92" s="10"/>
      <c r="CE92" s="10"/>
      <c r="CF92" s="10"/>
      <c r="CG92" s="10"/>
      <c r="CH92" s="10"/>
      <c r="CI92" s="10"/>
      <c r="CJ92" s="10"/>
      <c r="CK92" s="10"/>
    </row>
    <row r="93" spans="1:89" ht="24.75" customHeight="1" x14ac:dyDescent="0.2">
      <c r="A93" s="25"/>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8"/>
      <c r="AP93" s="18"/>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27"/>
      <c r="BR93" s="27"/>
      <c r="BS93" s="27"/>
      <c r="BT93" s="27"/>
      <c r="BU93" s="27"/>
      <c r="BV93" s="27"/>
      <c r="BW93" s="28"/>
      <c r="BX93" s="29"/>
      <c r="BY93" s="10"/>
      <c r="BZ93" s="10"/>
      <c r="CA93" s="10"/>
      <c r="CB93" s="10"/>
      <c r="CC93" s="10"/>
      <c r="CD93" s="10"/>
      <c r="CE93" s="10"/>
      <c r="CF93" s="10"/>
      <c r="CG93" s="10"/>
      <c r="CH93" s="10"/>
      <c r="CI93" s="10"/>
      <c r="CJ93" s="10"/>
      <c r="CK93" s="10"/>
    </row>
    <row r="94" spans="1:89" ht="24.75" customHeight="1" x14ac:dyDescent="0.2">
      <c r="A94" s="25"/>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8"/>
      <c r="AP94" s="18"/>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c r="BU94" s="27"/>
      <c r="BV94" s="27"/>
      <c r="BW94" s="28"/>
      <c r="BX94" s="29"/>
      <c r="BY94" s="10"/>
      <c r="BZ94" s="10"/>
      <c r="CA94" s="10"/>
      <c r="CB94" s="10"/>
      <c r="CC94" s="10"/>
      <c r="CD94" s="10"/>
      <c r="CE94" s="10"/>
      <c r="CF94" s="10"/>
      <c r="CG94" s="10"/>
      <c r="CH94" s="10"/>
      <c r="CI94" s="10"/>
      <c r="CJ94" s="10"/>
      <c r="CK94" s="10"/>
    </row>
    <row r="95" spans="1:89" ht="24.75" customHeight="1" x14ac:dyDescent="0.2">
      <c r="A95" s="25"/>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8"/>
      <c r="AP95" s="18"/>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7"/>
      <c r="BR95" s="27"/>
      <c r="BS95" s="27"/>
      <c r="BT95" s="27"/>
      <c r="BU95" s="27"/>
      <c r="BV95" s="27"/>
      <c r="BW95" s="28"/>
      <c r="BX95" s="29"/>
      <c r="BY95" s="10"/>
      <c r="BZ95" s="10"/>
      <c r="CA95" s="10"/>
      <c r="CB95" s="10"/>
      <c r="CC95" s="10"/>
      <c r="CD95" s="10"/>
      <c r="CE95" s="10"/>
      <c r="CF95" s="10"/>
      <c r="CG95" s="10"/>
      <c r="CH95" s="10"/>
      <c r="CI95" s="10"/>
      <c r="CJ95" s="10"/>
      <c r="CK95" s="10"/>
    </row>
    <row r="96" spans="1:89" ht="24.75" customHeight="1" x14ac:dyDescent="0.2">
      <c r="A96" s="25"/>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8"/>
      <c r="AP96" s="18"/>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7"/>
      <c r="BR96" s="27"/>
      <c r="BS96" s="27"/>
      <c r="BT96" s="27"/>
      <c r="BU96" s="27"/>
      <c r="BV96" s="27"/>
      <c r="BW96" s="28"/>
      <c r="BX96" s="29"/>
      <c r="BY96" s="10"/>
      <c r="BZ96" s="10"/>
      <c r="CA96" s="10"/>
      <c r="CB96" s="10"/>
      <c r="CC96" s="10"/>
      <c r="CD96" s="10"/>
      <c r="CE96" s="10"/>
      <c r="CF96" s="10"/>
      <c r="CG96" s="10"/>
      <c r="CH96" s="10"/>
      <c r="CI96" s="10"/>
      <c r="CJ96" s="10"/>
      <c r="CK96" s="10"/>
    </row>
    <row r="97" spans="1:89" ht="24.75" customHeight="1" x14ac:dyDescent="0.2">
      <c r="A97" s="25"/>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8"/>
      <c r="AP97" s="18"/>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7"/>
      <c r="BR97" s="27"/>
      <c r="BS97" s="27"/>
      <c r="BT97" s="27"/>
      <c r="BU97" s="27"/>
      <c r="BV97" s="27"/>
      <c r="BW97" s="28"/>
      <c r="BX97" s="29"/>
      <c r="BY97" s="10"/>
      <c r="BZ97" s="10"/>
      <c r="CA97" s="10"/>
      <c r="CB97" s="10"/>
      <c r="CC97" s="10"/>
      <c r="CD97" s="10"/>
      <c r="CE97" s="10"/>
      <c r="CF97" s="10"/>
      <c r="CG97" s="10"/>
      <c r="CH97" s="10"/>
      <c r="CI97" s="10"/>
      <c r="CJ97" s="10"/>
      <c r="CK97" s="10"/>
    </row>
    <row r="98" spans="1:89" ht="24.75" customHeight="1" x14ac:dyDescent="0.2">
      <c r="A98" s="25"/>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8"/>
      <c r="AP98" s="18"/>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7"/>
      <c r="BR98" s="27"/>
      <c r="BS98" s="27"/>
      <c r="BT98" s="27"/>
      <c r="BU98" s="27"/>
      <c r="BV98" s="27"/>
      <c r="BW98" s="28"/>
      <c r="BX98" s="29"/>
      <c r="BY98" s="10"/>
      <c r="BZ98" s="10"/>
      <c r="CA98" s="10"/>
      <c r="CB98" s="10"/>
      <c r="CC98" s="10"/>
      <c r="CD98" s="10"/>
      <c r="CE98" s="10"/>
      <c r="CF98" s="10"/>
      <c r="CG98" s="10"/>
      <c r="CH98" s="10"/>
      <c r="CI98" s="10"/>
      <c r="CJ98" s="10"/>
      <c r="CK98" s="10"/>
    </row>
    <row r="99" spans="1:89" ht="24.75" customHeight="1" x14ac:dyDescent="0.2">
      <c r="A99" s="25"/>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8"/>
      <c r="AP99" s="18"/>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7"/>
      <c r="BR99" s="27"/>
      <c r="BS99" s="27"/>
      <c r="BT99" s="27"/>
      <c r="BU99" s="27"/>
      <c r="BV99" s="27"/>
      <c r="BW99" s="28"/>
      <c r="BX99" s="29"/>
      <c r="BY99" s="10"/>
      <c r="BZ99" s="10"/>
      <c r="CA99" s="10"/>
      <c r="CB99" s="10"/>
      <c r="CC99" s="10"/>
      <c r="CD99" s="10"/>
      <c r="CE99" s="10"/>
      <c r="CF99" s="10"/>
      <c r="CG99" s="10"/>
      <c r="CH99" s="10"/>
      <c r="CI99" s="10"/>
      <c r="CJ99" s="10"/>
      <c r="CK99" s="10"/>
    </row>
    <row r="100" spans="1:89" ht="24.75" customHeight="1" x14ac:dyDescent="0.2">
      <c r="A100" s="25"/>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8"/>
      <c r="AP100" s="18"/>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7"/>
      <c r="BR100" s="27"/>
      <c r="BS100" s="27"/>
      <c r="BT100" s="27"/>
      <c r="BU100" s="27"/>
      <c r="BV100" s="27"/>
      <c r="BW100" s="28"/>
      <c r="BX100" s="29"/>
      <c r="BY100" s="10"/>
      <c r="BZ100" s="10"/>
      <c r="CA100" s="10"/>
      <c r="CB100" s="10"/>
      <c r="CC100" s="10"/>
      <c r="CD100" s="10"/>
      <c r="CE100" s="10"/>
      <c r="CF100" s="10"/>
      <c r="CG100" s="10"/>
      <c r="CH100" s="10"/>
      <c r="CI100" s="10"/>
      <c r="CJ100" s="10"/>
      <c r="CK100" s="10"/>
    </row>
    <row r="101" spans="1:89" ht="24.75" customHeight="1" x14ac:dyDescent="0.2">
      <c r="A101" s="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8"/>
      <c r="AP101" s="18"/>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7"/>
      <c r="BR101" s="27"/>
      <c r="BS101" s="27"/>
      <c r="BT101" s="27"/>
      <c r="BU101" s="27"/>
      <c r="BV101" s="27"/>
      <c r="BW101" s="28"/>
      <c r="BX101" s="29"/>
      <c r="BY101" s="10"/>
      <c r="BZ101" s="10"/>
      <c r="CA101" s="10"/>
      <c r="CB101" s="10"/>
      <c r="CC101" s="10"/>
      <c r="CD101" s="10"/>
      <c r="CE101" s="10"/>
      <c r="CF101" s="10"/>
      <c r="CG101" s="10"/>
      <c r="CH101" s="10"/>
      <c r="CI101" s="10"/>
      <c r="CJ101" s="10"/>
      <c r="CK101" s="10"/>
    </row>
    <row r="102" spans="1:89" ht="24.75" customHeight="1" x14ac:dyDescent="0.2">
      <c r="A102" s="25"/>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8"/>
      <c r="AP102" s="18"/>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7"/>
      <c r="BR102" s="27"/>
      <c r="BS102" s="27"/>
      <c r="BT102" s="27"/>
      <c r="BU102" s="27"/>
      <c r="BV102" s="27"/>
      <c r="BW102" s="28"/>
      <c r="BX102" s="29"/>
      <c r="BY102" s="10"/>
      <c r="BZ102" s="10"/>
      <c r="CA102" s="10"/>
      <c r="CB102" s="10"/>
      <c r="CC102" s="10"/>
      <c r="CD102" s="10"/>
      <c r="CE102" s="10"/>
      <c r="CF102" s="10"/>
      <c r="CG102" s="10"/>
      <c r="CH102" s="10"/>
      <c r="CI102" s="10"/>
      <c r="CJ102" s="10"/>
      <c r="CK102" s="10"/>
    </row>
    <row r="103" spans="1:89" ht="24.75" customHeight="1" x14ac:dyDescent="0.2">
      <c r="A103" s="25"/>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8"/>
      <c r="AP103" s="18"/>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7"/>
      <c r="BR103" s="27"/>
      <c r="BS103" s="27"/>
      <c r="BT103" s="27"/>
      <c r="BU103" s="27"/>
      <c r="BV103" s="27"/>
      <c r="BW103" s="28"/>
      <c r="BX103" s="29"/>
      <c r="BY103" s="10"/>
      <c r="BZ103" s="10"/>
      <c r="CA103" s="10"/>
      <c r="CB103" s="10"/>
      <c r="CC103" s="10"/>
      <c r="CD103" s="10"/>
      <c r="CE103" s="10"/>
      <c r="CF103" s="10"/>
      <c r="CG103" s="10"/>
      <c r="CH103" s="10"/>
      <c r="CI103" s="10"/>
      <c r="CJ103" s="10"/>
      <c r="CK103" s="10"/>
    </row>
    <row r="104" spans="1:89" ht="24.75" customHeight="1" x14ac:dyDescent="0.2">
      <c r="A104" s="25"/>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8"/>
      <c r="AP104" s="18"/>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7"/>
      <c r="BR104" s="27"/>
      <c r="BS104" s="27"/>
      <c r="BT104" s="27"/>
      <c r="BU104" s="27"/>
      <c r="BV104" s="27"/>
      <c r="BW104" s="28"/>
      <c r="BX104" s="29"/>
      <c r="BY104" s="10"/>
      <c r="BZ104" s="10"/>
      <c r="CA104" s="10"/>
      <c r="CB104" s="10"/>
      <c r="CC104" s="10"/>
      <c r="CD104" s="10"/>
      <c r="CE104" s="10"/>
      <c r="CF104" s="10"/>
      <c r="CG104" s="10"/>
      <c r="CH104" s="10"/>
      <c r="CI104" s="10"/>
      <c r="CJ104" s="10"/>
      <c r="CK104" s="10"/>
    </row>
    <row r="105" spans="1:89" ht="24.75" customHeight="1" x14ac:dyDescent="0.2">
      <c r="A105" s="25"/>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8"/>
      <c r="AP105" s="18"/>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7"/>
      <c r="BR105" s="27"/>
      <c r="BS105" s="27"/>
      <c r="BT105" s="27"/>
      <c r="BU105" s="27"/>
      <c r="BV105" s="27"/>
      <c r="BW105" s="28"/>
      <c r="BX105" s="29"/>
      <c r="BY105" s="10"/>
      <c r="BZ105" s="10"/>
      <c r="CA105" s="10"/>
      <c r="CB105" s="10"/>
      <c r="CC105" s="10"/>
      <c r="CD105" s="10"/>
      <c r="CE105" s="10"/>
      <c r="CF105" s="10"/>
      <c r="CG105" s="10"/>
      <c r="CH105" s="10"/>
      <c r="CI105" s="10"/>
      <c r="CJ105" s="10"/>
      <c r="CK105" s="10"/>
    </row>
    <row r="106" spans="1:89" ht="24.75" customHeight="1" x14ac:dyDescent="0.2">
      <c r="A106" s="25"/>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8"/>
      <c r="AP106" s="18"/>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c r="BU106" s="27"/>
      <c r="BV106" s="27"/>
      <c r="BW106" s="28"/>
      <c r="BX106" s="29"/>
      <c r="BY106" s="10"/>
      <c r="BZ106" s="10"/>
      <c r="CA106" s="10"/>
      <c r="CB106" s="10"/>
      <c r="CC106" s="10"/>
      <c r="CD106" s="10"/>
      <c r="CE106" s="10"/>
      <c r="CF106" s="10"/>
      <c r="CG106" s="10"/>
      <c r="CH106" s="10"/>
      <c r="CI106" s="10"/>
      <c r="CJ106" s="10"/>
      <c r="CK106" s="10"/>
    </row>
    <row r="107" spans="1:89" ht="24.75" customHeight="1" x14ac:dyDescent="0.2">
      <c r="A107" s="25"/>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8"/>
      <c r="AP107" s="18"/>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7"/>
      <c r="BR107" s="27"/>
      <c r="BS107" s="27"/>
      <c r="BT107" s="27"/>
      <c r="BU107" s="27"/>
      <c r="BV107" s="27"/>
      <c r="BW107" s="28"/>
      <c r="BX107" s="29"/>
      <c r="BY107" s="10"/>
      <c r="BZ107" s="10"/>
      <c r="CA107" s="10"/>
      <c r="CB107" s="10"/>
      <c r="CC107" s="10"/>
      <c r="CD107" s="10"/>
      <c r="CE107" s="10"/>
      <c r="CF107" s="10"/>
      <c r="CG107" s="10"/>
      <c r="CH107" s="10"/>
      <c r="CI107" s="10"/>
      <c r="CJ107" s="10"/>
      <c r="CK107" s="10"/>
    </row>
    <row r="108" spans="1:89" ht="24.75" customHeight="1" x14ac:dyDescent="0.2">
      <c r="A108" s="25"/>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8"/>
      <c r="AP108" s="18"/>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c r="BU108" s="27"/>
      <c r="BV108" s="27"/>
      <c r="BW108" s="28"/>
      <c r="BX108" s="29"/>
      <c r="BY108" s="10"/>
      <c r="BZ108" s="10"/>
      <c r="CA108" s="10"/>
      <c r="CB108" s="10"/>
      <c r="CC108" s="10"/>
      <c r="CD108" s="10"/>
      <c r="CE108" s="10"/>
      <c r="CF108" s="10"/>
      <c r="CG108" s="10"/>
      <c r="CH108" s="10"/>
      <c r="CI108" s="10"/>
      <c r="CJ108" s="10"/>
      <c r="CK108" s="10"/>
    </row>
    <row r="109" spans="1:89" ht="24.75" customHeight="1" x14ac:dyDescent="0.2">
      <c r="A109" s="25"/>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8"/>
      <c r="AP109" s="18"/>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7"/>
      <c r="BR109" s="27"/>
      <c r="BS109" s="27"/>
      <c r="BT109" s="27"/>
      <c r="BU109" s="27"/>
      <c r="BV109" s="27"/>
      <c r="BW109" s="28"/>
      <c r="BX109" s="29"/>
      <c r="BY109" s="10"/>
      <c r="BZ109" s="10"/>
      <c r="CA109" s="10"/>
      <c r="CB109" s="10"/>
      <c r="CC109" s="10"/>
      <c r="CD109" s="10"/>
      <c r="CE109" s="10"/>
      <c r="CF109" s="10"/>
      <c r="CG109" s="10"/>
      <c r="CH109" s="10"/>
      <c r="CI109" s="10"/>
      <c r="CJ109" s="10"/>
      <c r="CK109" s="10"/>
    </row>
    <row r="110" spans="1:89" ht="24.75" customHeight="1" x14ac:dyDescent="0.2">
      <c r="A110" s="25"/>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8"/>
      <c r="AP110" s="18"/>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c r="BU110" s="27"/>
      <c r="BV110" s="27"/>
      <c r="BW110" s="28"/>
      <c r="BX110" s="29"/>
      <c r="BY110" s="10"/>
      <c r="BZ110" s="10"/>
      <c r="CA110" s="10"/>
      <c r="CB110" s="10"/>
      <c r="CC110" s="10"/>
      <c r="CD110" s="10"/>
      <c r="CE110" s="10"/>
      <c r="CF110" s="10"/>
      <c r="CG110" s="10"/>
      <c r="CH110" s="10"/>
      <c r="CI110" s="10"/>
      <c r="CJ110" s="10"/>
      <c r="CK110" s="10"/>
    </row>
    <row r="111" spans="1:89" ht="24.75" customHeight="1" x14ac:dyDescent="0.2">
      <c r="A111" s="31"/>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3"/>
      <c r="AP111" s="33"/>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c r="BW111" s="35"/>
      <c r="BX111" s="36"/>
      <c r="BY111" s="10"/>
      <c r="BZ111" s="10"/>
      <c r="CA111" s="10"/>
      <c r="CB111" s="10"/>
      <c r="CC111" s="10"/>
      <c r="CD111" s="10"/>
      <c r="CE111" s="10"/>
      <c r="CF111" s="10"/>
      <c r="CG111" s="10"/>
      <c r="CH111" s="10"/>
      <c r="CI111" s="10"/>
      <c r="CJ111" s="10"/>
      <c r="CK111" s="10"/>
    </row>
    <row r="112" spans="1:89" ht="15.75" customHeight="1" x14ac:dyDescent="0.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row>
    <row r="113" spans="1:89" ht="15.75" customHeight="1" x14ac:dyDescent="0.2">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row>
    <row r="114" spans="1:89" ht="15.75" customHeight="1" x14ac:dyDescent="0.2">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row>
    <row r="115" spans="1:89" ht="15.75" customHeight="1" x14ac:dyDescent="0.2">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row>
    <row r="116" spans="1:89" ht="15.75" customHeight="1" x14ac:dyDescent="0.2">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row>
    <row r="117" spans="1:89" ht="15.75" customHeight="1" x14ac:dyDescent="0.2">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row>
    <row r="118" spans="1:89" ht="15.75" customHeight="1" x14ac:dyDescent="0.2">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row>
    <row r="119" spans="1:89" ht="15.75" customHeight="1" x14ac:dyDescent="0.2">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row>
    <row r="120" spans="1:89" ht="15.75" customHeight="1" x14ac:dyDescent="0.2">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row>
    <row r="121" spans="1:89" ht="15.75" customHeight="1" x14ac:dyDescent="0.2">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row>
    <row r="122" spans="1:89" ht="15.75" customHeight="1" x14ac:dyDescent="0.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row>
    <row r="123" spans="1:89" ht="15.75" customHeight="1" x14ac:dyDescent="0.2">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row>
    <row r="124" spans="1:89" ht="15.75" customHeight="1" x14ac:dyDescent="0.2">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row>
    <row r="125" spans="1:89" ht="15.75" customHeight="1" x14ac:dyDescent="0.2">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row>
    <row r="126" spans="1:89" ht="15.75" customHeight="1" x14ac:dyDescent="0.2">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row>
    <row r="127" spans="1:89" ht="15.75" customHeight="1" x14ac:dyDescent="0.2">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row>
    <row r="128" spans="1:89" ht="15.75" customHeight="1" x14ac:dyDescent="0.2">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row>
    <row r="129" spans="1:89" ht="15.75" customHeight="1" x14ac:dyDescent="0.2">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row>
    <row r="130" spans="1:89" ht="15.75" customHeight="1" x14ac:dyDescent="0.2">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row>
    <row r="131" spans="1:89" ht="15.75" customHeight="1" x14ac:dyDescent="0.2">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row>
    <row r="132" spans="1:89" ht="15.75" customHeight="1" x14ac:dyDescent="0.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row>
    <row r="133" spans="1:89" ht="15.75" customHeight="1" x14ac:dyDescent="0.2">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row>
    <row r="134" spans="1:89" ht="15.75" customHeight="1" x14ac:dyDescent="0.2">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row>
    <row r="135" spans="1:89" ht="15.75" customHeight="1" x14ac:dyDescent="0.2">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row>
    <row r="136" spans="1:89" ht="15.75" customHeight="1" x14ac:dyDescent="0.2">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row>
    <row r="137" spans="1:89" ht="15.75" customHeight="1" x14ac:dyDescent="0.2">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row>
    <row r="138" spans="1:89" ht="15.75" customHeight="1" x14ac:dyDescent="0.2">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row>
    <row r="139" spans="1:89" ht="15.75" customHeight="1" x14ac:dyDescent="0.2">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row>
    <row r="140" spans="1:89" ht="15.75" customHeight="1" x14ac:dyDescent="0.2">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row>
    <row r="141" spans="1:89" ht="15.75" customHeight="1" x14ac:dyDescent="0.2">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row>
    <row r="142" spans="1:89" ht="15.75" customHeight="1" x14ac:dyDescent="0.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row>
    <row r="143" spans="1:89" ht="15.75" customHeight="1" x14ac:dyDescent="0.2">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row>
    <row r="144" spans="1:89" ht="15.75" customHeight="1" x14ac:dyDescent="0.2">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row>
    <row r="145" spans="1:89" ht="15.75" customHeight="1" x14ac:dyDescent="0.2">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row>
    <row r="146" spans="1:89" ht="15.75" customHeight="1" x14ac:dyDescent="0.2">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row>
    <row r="147" spans="1:89" ht="15.75" customHeight="1" x14ac:dyDescent="0.2">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row>
    <row r="148" spans="1:89" ht="15.75" customHeight="1" x14ac:dyDescent="0.2">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row>
    <row r="149" spans="1:89" ht="15.75" customHeight="1" x14ac:dyDescent="0.2">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row>
    <row r="150" spans="1:89" ht="15.75" customHeight="1" x14ac:dyDescent="0.2">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row>
    <row r="151" spans="1:89" ht="15.75" customHeight="1" x14ac:dyDescent="0.2">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row>
    <row r="152" spans="1:89" ht="15.75" customHeight="1" x14ac:dyDescent="0.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row>
    <row r="153" spans="1:89" ht="15.75" customHeight="1" x14ac:dyDescent="0.2">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row>
    <row r="154" spans="1:89" ht="15.75" customHeight="1" x14ac:dyDescent="0.2">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row>
    <row r="155" spans="1:89" ht="15.75" customHeight="1" x14ac:dyDescent="0.2">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row>
    <row r="156" spans="1:89" ht="15.75" customHeight="1" x14ac:dyDescent="0.2">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row>
    <row r="157" spans="1:89" ht="15.75" customHeight="1" x14ac:dyDescent="0.2">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row>
    <row r="158" spans="1:89" ht="15.75" customHeight="1" x14ac:dyDescent="0.2">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row>
    <row r="159" spans="1:89" ht="15.75" customHeight="1" x14ac:dyDescent="0.2">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row>
    <row r="160" spans="1:89" ht="15.75" customHeight="1" x14ac:dyDescent="0.2">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row>
    <row r="161" spans="1:89" ht="15.75" customHeight="1" x14ac:dyDescent="0.2">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row>
    <row r="162" spans="1:89" ht="15.75" customHeight="1" x14ac:dyDescent="0.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row>
    <row r="163" spans="1:89" ht="15.75" customHeight="1" x14ac:dyDescent="0.2">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row>
    <row r="164" spans="1:89" ht="15.75" customHeight="1" x14ac:dyDescent="0.2">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row>
    <row r="165" spans="1:89" ht="15.75" customHeight="1" x14ac:dyDescent="0.2">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row>
    <row r="166" spans="1:89" ht="15.75" customHeight="1" x14ac:dyDescent="0.2">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row>
    <row r="167" spans="1:89" ht="15.75" customHeight="1" x14ac:dyDescent="0.2">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row>
    <row r="168" spans="1:89" ht="15.75" customHeight="1" x14ac:dyDescent="0.2">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row>
    <row r="169" spans="1:89" ht="15.75" customHeight="1" x14ac:dyDescent="0.2">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row>
    <row r="170" spans="1:89" ht="15.75" customHeight="1" x14ac:dyDescent="0.2">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row>
    <row r="171" spans="1:89" ht="15.75" customHeight="1" x14ac:dyDescent="0.2">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row>
    <row r="172" spans="1:89" ht="15.75" customHeight="1" x14ac:dyDescent="0.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row>
    <row r="173" spans="1:89" ht="15.75" customHeight="1" x14ac:dyDescent="0.2">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row>
    <row r="174" spans="1:89" ht="15.75" customHeight="1" x14ac:dyDescent="0.2">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row>
    <row r="175" spans="1:89" ht="15.75" customHeight="1" x14ac:dyDescent="0.2">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row>
    <row r="176" spans="1:89" ht="15.75" customHeight="1" x14ac:dyDescent="0.2">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row>
    <row r="177" spans="1:89" ht="15.75" customHeight="1" x14ac:dyDescent="0.2">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row>
    <row r="178" spans="1:89" ht="15.75" customHeight="1" x14ac:dyDescent="0.2">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row>
    <row r="179" spans="1:89" ht="15.75" customHeight="1" x14ac:dyDescent="0.2">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row>
    <row r="180" spans="1:89" ht="15.75" customHeight="1" x14ac:dyDescent="0.2">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row>
    <row r="181" spans="1:89" ht="15.75" customHeight="1" x14ac:dyDescent="0.2">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row>
    <row r="182" spans="1:89" ht="15.75" customHeight="1" x14ac:dyDescent="0.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row>
    <row r="183" spans="1:89" ht="15.75" customHeight="1" x14ac:dyDescent="0.2">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row>
    <row r="184" spans="1:89" ht="15.75" customHeight="1" x14ac:dyDescent="0.2">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row>
    <row r="185" spans="1:89" ht="15.75" customHeight="1" x14ac:dyDescent="0.2">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row>
    <row r="186" spans="1:89" ht="15.75" customHeight="1" x14ac:dyDescent="0.2">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row>
    <row r="187" spans="1:89" ht="15.75" customHeight="1" x14ac:dyDescent="0.2">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row>
    <row r="188" spans="1:89" ht="15.75" customHeight="1" x14ac:dyDescent="0.2">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row>
    <row r="189" spans="1:89" ht="15.75" customHeight="1" x14ac:dyDescent="0.2">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row>
    <row r="190" spans="1:89" ht="15.75" customHeight="1" x14ac:dyDescent="0.2">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row>
    <row r="191" spans="1:89" ht="15.75" customHeight="1" x14ac:dyDescent="0.2">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row>
    <row r="192" spans="1:89" ht="15.75" customHeight="1" x14ac:dyDescent="0.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row>
    <row r="193" spans="1:89" ht="15.75" customHeight="1" x14ac:dyDescent="0.2">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row>
    <row r="194" spans="1:89" ht="15.75" customHeight="1" x14ac:dyDescent="0.2">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row>
    <row r="195" spans="1:89" ht="15.75" customHeight="1" x14ac:dyDescent="0.2">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row>
    <row r="196" spans="1:89" ht="15.75" customHeight="1" x14ac:dyDescent="0.2">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row>
    <row r="197" spans="1:89" ht="15.75" customHeight="1" x14ac:dyDescent="0.2">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row>
    <row r="198" spans="1:89" ht="15.75" customHeight="1" x14ac:dyDescent="0.2">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row>
    <row r="199" spans="1:89" ht="15.75" customHeight="1" x14ac:dyDescent="0.2">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row>
    <row r="200" spans="1:89" ht="15.75" customHeight="1" x14ac:dyDescent="0.2">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row>
    <row r="201" spans="1:89" ht="15.75" customHeight="1" x14ac:dyDescent="0.2">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row>
    <row r="202" spans="1:89" ht="15.75" customHeight="1" x14ac:dyDescent="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row>
    <row r="203" spans="1:89" ht="15.75" customHeight="1" x14ac:dyDescent="0.2">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row>
    <row r="204" spans="1:89" ht="15.75" customHeight="1" x14ac:dyDescent="0.2">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row>
    <row r="205" spans="1:89" ht="15.75" customHeight="1" x14ac:dyDescent="0.2">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row>
    <row r="206" spans="1:89" ht="15.75" customHeight="1" x14ac:dyDescent="0.2">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row>
    <row r="207" spans="1:89" ht="15.75" customHeight="1" x14ac:dyDescent="0.2">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row>
    <row r="208" spans="1:89" ht="15.75" customHeight="1" x14ac:dyDescent="0.2">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row>
    <row r="209" spans="1:89" ht="15.75" customHeight="1" x14ac:dyDescent="0.2">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row>
    <row r="210" spans="1:89" ht="15.75" customHeight="1" x14ac:dyDescent="0.2">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row>
    <row r="211" spans="1:89" ht="15.75" customHeight="1" x14ac:dyDescent="0.2">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row>
    <row r="212" spans="1:89" ht="15.75" customHeight="1" x14ac:dyDescent="0.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row>
    <row r="213" spans="1:89" ht="15.75" customHeight="1" x14ac:dyDescent="0.2">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row>
    <row r="214" spans="1:89" ht="15.75" customHeight="1" x14ac:dyDescent="0.2">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row>
    <row r="215" spans="1:89" ht="15.75" customHeight="1" x14ac:dyDescent="0.2">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row>
    <row r="216" spans="1:89" ht="15.75" customHeight="1" x14ac:dyDescent="0.2">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row>
    <row r="217" spans="1:89" ht="15.75" customHeight="1" x14ac:dyDescent="0.2">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row>
    <row r="218" spans="1:89" ht="15.75" customHeight="1" x14ac:dyDescent="0.2">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row>
    <row r="219" spans="1:89" ht="15.75" customHeight="1" x14ac:dyDescent="0.2">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row>
    <row r="220" spans="1:89" ht="15.75" customHeight="1" x14ac:dyDescent="0.2">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row>
    <row r="221" spans="1:89" ht="15.75" customHeight="1" x14ac:dyDescent="0.2">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row>
    <row r="222" spans="1:89" ht="15.75" customHeight="1" x14ac:dyDescent="0.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row>
    <row r="223" spans="1:89" ht="15.75" customHeight="1" x14ac:dyDescent="0.2">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row>
    <row r="224" spans="1:89" ht="15.75" customHeight="1" x14ac:dyDescent="0.2">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row>
    <row r="225" spans="1:89" ht="15.75" customHeight="1" x14ac:dyDescent="0.2">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row>
    <row r="226" spans="1:89" ht="15.75" customHeight="1" x14ac:dyDescent="0.2">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row>
    <row r="227" spans="1:89" ht="15.75" customHeight="1" x14ac:dyDescent="0.2">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row>
    <row r="228" spans="1:89" ht="15.75" customHeight="1" x14ac:dyDescent="0.2">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row>
    <row r="229" spans="1:89" ht="15.75" customHeight="1" x14ac:dyDescent="0.2">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row>
    <row r="230" spans="1:89" ht="15.75" customHeight="1" x14ac:dyDescent="0.2">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row>
    <row r="231" spans="1:89" ht="15.75" customHeight="1" x14ac:dyDescent="0.2">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row>
    <row r="232" spans="1:89" ht="15.75" customHeight="1" x14ac:dyDescent="0.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row>
    <row r="233" spans="1:89" ht="15.75" customHeight="1" x14ac:dyDescent="0.2">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row>
    <row r="234" spans="1:89" ht="15.75" customHeight="1" x14ac:dyDescent="0.2">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row>
    <row r="235" spans="1:89" ht="15.75" customHeight="1" x14ac:dyDescent="0.2">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row>
    <row r="236" spans="1:89" ht="15.75" customHeight="1" x14ac:dyDescent="0.2">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row>
    <row r="237" spans="1:89" ht="15.75" customHeight="1" x14ac:dyDescent="0.2">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row>
    <row r="238" spans="1:89" ht="15.75" customHeight="1" x14ac:dyDescent="0.2">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row>
    <row r="239" spans="1:89" ht="15.75" customHeight="1" x14ac:dyDescent="0.2">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row>
    <row r="240" spans="1:89" ht="15.75" customHeight="1" x14ac:dyDescent="0.2">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row>
    <row r="241" spans="1:89" ht="15.75" customHeight="1" x14ac:dyDescent="0.2">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row>
    <row r="242" spans="1:89" ht="15.75" customHeight="1" x14ac:dyDescent="0.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row>
    <row r="243" spans="1:89" ht="15.75" customHeight="1" x14ac:dyDescent="0.2">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row>
    <row r="244" spans="1:89" ht="15.75" customHeight="1" x14ac:dyDescent="0.2">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row>
    <row r="245" spans="1:89" ht="15.75" customHeight="1" x14ac:dyDescent="0.2">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row>
    <row r="246" spans="1:89" ht="15.75" customHeight="1" x14ac:dyDescent="0.2">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row>
    <row r="247" spans="1:89" ht="15.75" customHeight="1" x14ac:dyDescent="0.2">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row>
    <row r="248" spans="1:89" ht="15.75" customHeight="1" x14ac:dyDescent="0.2">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row>
    <row r="249" spans="1:89" ht="15.75" customHeight="1" x14ac:dyDescent="0.2">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row>
    <row r="250" spans="1:89" ht="15.75" customHeight="1" x14ac:dyDescent="0.2">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row>
    <row r="251" spans="1:89" ht="15.75" customHeight="1" x14ac:dyDescent="0.2">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row>
    <row r="252" spans="1:89" ht="15.75" customHeight="1" x14ac:dyDescent="0.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row>
    <row r="253" spans="1:89" ht="15.75" customHeight="1" x14ac:dyDescent="0.2">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row>
    <row r="254" spans="1:89" ht="15.75" customHeight="1" x14ac:dyDescent="0.2">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row>
    <row r="255" spans="1:89" ht="15.75" customHeight="1" x14ac:dyDescent="0.2">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row>
    <row r="256" spans="1:89" ht="15.75" customHeight="1" x14ac:dyDescent="0.2">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row>
    <row r="257" spans="1:89" ht="15.75" customHeight="1" x14ac:dyDescent="0.2">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row>
    <row r="258" spans="1:89" ht="15.75" customHeight="1" x14ac:dyDescent="0.2">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row>
    <row r="259" spans="1:89" ht="15.75" customHeight="1" x14ac:dyDescent="0.2">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row>
    <row r="260" spans="1:89" ht="15.75" customHeight="1" x14ac:dyDescent="0.2">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row>
    <row r="261" spans="1:89" ht="15.75" customHeight="1" x14ac:dyDescent="0.2">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row>
    <row r="262" spans="1:89" ht="15.75" customHeight="1" x14ac:dyDescent="0.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row>
    <row r="263" spans="1:89" ht="15.75" customHeight="1" x14ac:dyDescent="0.2">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row>
    <row r="264" spans="1:89" ht="15.75" customHeight="1" x14ac:dyDescent="0.2">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row>
    <row r="265" spans="1:89" ht="15.75" customHeight="1" x14ac:dyDescent="0.2">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row>
    <row r="266" spans="1:89" ht="15.75" customHeight="1" x14ac:dyDescent="0.2">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row>
    <row r="267" spans="1:89" ht="15.75" customHeight="1" x14ac:dyDescent="0.2">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row>
    <row r="268" spans="1:89" ht="15.75" customHeight="1" x14ac:dyDescent="0.2">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row>
    <row r="269" spans="1:89" ht="15.75" customHeight="1" x14ac:dyDescent="0.2">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row>
    <row r="270" spans="1:89" ht="15.75" customHeight="1" x14ac:dyDescent="0.2">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row>
    <row r="271" spans="1:89" ht="15.75" customHeight="1" x14ac:dyDescent="0.2">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row>
    <row r="272" spans="1:89" ht="15.75" customHeight="1" x14ac:dyDescent="0.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row>
    <row r="273" spans="1:89" ht="15.75" customHeight="1" x14ac:dyDescent="0.2">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row>
    <row r="274" spans="1:89" ht="15.75" customHeight="1" x14ac:dyDescent="0.2">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row>
    <row r="275" spans="1:89" ht="15.75" customHeight="1" x14ac:dyDescent="0.2">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row>
    <row r="276" spans="1:89" ht="15.75" customHeight="1" x14ac:dyDescent="0.2">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row>
    <row r="277" spans="1:89" ht="15.75" customHeight="1" x14ac:dyDescent="0.2">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row>
    <row r="278" spans="1:89" ht="15.75" customHeight="1" x14ac:dyDescent="0.2">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row>
    <row r="279" spans="1:89" ht="15.75" customHeight="1" x14ac:dyDescent="0.2">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row>
    <row r="280" spans="1:89" ht="15.75" customHeight="1" x14ac:dyDescent="0.2">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row>
    <row r="281" spans="1:89" ht="15.75" customHeight="1" x14ac:dyDescent="0.2">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row>
    <row r="282" spans="1:89" ht="15.75" customHeight="1" x14ac:dyDescent="0.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row>
    <row r="283" spans="1:89" ht="15.75" customHeight="1" x14ac:dyDescent="0.2">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row>
    <row r="284" spans="1:89" ht="15.75" customHeight="1" x14ac:dyDescent="0.2">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row>
    <row r="285" spans="1:89" ht="15.75" customHeight="1" x14ac:dyDescent="0.2">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row>
    <row r="286" spans="1:89" ht="15.75" customHeight="1" x14ac:dyDescent="0.2">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row>
    <row r="287" spans="1:89" ht="15.75" customHeight="1" x14ac:dyDescent="0.2">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row>
    <row r="288" spans="1:89" ht="15.75" customHeight="1" x14ac:dyDescent="0.2">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row>
    <row r="289" spans="1:89" ht="15.75" customHeight="1" x14ac:dyDescent="0.2">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row>
    <row r="290" spans="1:89" ht="15.75" customHeight="1" x14ac:dyDescent="0.2">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row>
    <row r="291" spans="1:89" ht="15.75" customHeight="1" x14ac:dyDescent="0.2">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row>
    <row r="292" spans="1:89" ht="15.75" customHeight="1" x14ac:dyDescent="0.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row>
    <row r="293" spans="1:89" ht="15.75" customHeight="1" x14ac:dyDescent="0.2">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row>
    <row r="294" spans="1:89" ht="15.75" customHeight="1" x14ac:dyDescent="0.2">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row>
    <row r="295" spans="1:89" ht="15.75" customHeight="1" x14ac:dyDescent="0.2">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row>
    <row r="296" spans="1:89" ht="15.75" customHeight="1" x14ac:dyDescent="0.2">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row>
    <row r="297" spans="1:89" ht="15.75" customHeight="1" x14ac:dyDescent="0.2">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row>
    <row r="298" spans="1:89" ht="15.75" customHeight="1" x14ac:dyDescent="0.2">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row>
    <row r="299" spans="1:89" ht="15.75" customHeight="1" x14ac:dyDescent="0.2">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row>
    <row r="300" spans="1:89" ht="15.75" customHeight="1" x14ac:dyDescent="0.2">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row>
    <row r="301" spans="1:89" ht="15.75" customHeight="1" x14ac:dyDescent="0.2">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row>
    <row r="302" spans="1:89" ht="15.75" customHeight="1" x14ac:dyDescent="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row>
    <row r="303" spans="1:89" ht="15.75" customHeight="1" x14ac:dyDescent="0.2">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row>
    <row r="304" spans="1:89" ht="15.75" customHeight="1" x14ac:dyDescent="0.2">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row>
    <row r="305" spans="1:89" ht="15.75" customHeight="1" x14ac:dyDescent="0.2">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row>
    <row r="306" spans="1:89" ht="15.75" customHeight="1" x14ac:dyDescent="0.2">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row>
    <row r="307" spans="1:89" ht="15.75" customHeight="1" x14ac:dyDescent="0.2">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row>
    <row r="308" spans="1:89" ht="15.75" customHeight="1" x14ac:dyDescent="0.2">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row>
    <row r="309" spans="1:89" ht="15.75" customHeight="1" x14ac:dyDescent="0.2">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row>
    <row r="310" spans="1:89" ht="15.75" customHeight="1" x14ac:dyDescent="0.2">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row>
    <row r="311" spans="1:89" ht="15.75" customHeight="1" x14ac:dyDescent="0.2">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row>
    <row r="312" spans="1:89" ht="15.75" customHeight="1" x14ac:dyDescent="0.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row>
    <row r="313" spans="1:89" ht="15.75" customHeight="1" x14ac:dyDescent="0.2">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row>
    <row r="314" spans="1:89" ht="15.75" customHeight="1" x14ac:dyDescent="0.2">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row>
    <row r="315" spans="1:89" ht="15.75" customHeight="1" x14ac:dyDescent="0.2">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row>
    <row r="316" spans="1:89" ht="15.75" customHeight="1" x14ac:dyDescent="0.2">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row>
    <row r="317" spans="1:89" ht="15.75" customHeight="1" x14ac:dyDescent="0.2">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row>
    <row r="318" spans="1:89" ht="15.75" customHeight="1" x14ac:dyDescent="0.2">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row>
    <row r="319" spans="1:89" ht="15.75" customHeight="1" x14ac:dyDescent="0.2">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row>
    <row r="320" spans="1:89" ht="15.75" customHeight="1" x14ac:dyDescent="0.2">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row>
    <row r="321" spans="1:89" ht="15.75" customHeight="1" x14ac:dyDescent="0.2">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row>
    <row r="322" spans="1:89" ht="15.75" customHeight="1" x14ac:dyDescent="0.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row>
    <row r="323" spans="1:89" ht="15.75" customHeight="1" x14ac:dyDescent="0.2">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row>
    <row r="324" spans="1:89" ht="15.75" customHeight="1" x14ac:dyDescent="0.2">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row>
    <row r="325" spans="1:89" ht="15.75" customHeight="1" x14ac:dyDescent="0.2">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row>
    <row r="326" spans="1:89" ht="15.75" customHeight="1" x14ac:dyDescent="0.2">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row>
    <row r="327" spans="1:89" ht="15.75" customHeight="1" x14ac:dyDescent="0.2">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row>
    <row r="328" spans="1:89" ht="15.75" customHeight="1" x14ac:dyDescent="0.2">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row>
    <row r="329" spans="1:89" ht="15.75" customHeight="1" x14ac:dyDescent="0.2">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row>
    <row r="330" spans="1:89" ht="15.75" customHeight="1" x14ac:dyDescent="0.2">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row>
    <row r="331" spans="1:89" ht="15.75" customHeight="1" x14ac:dyDescent="0.2">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row>
    <row r="332" spans="1:89" ht="15.75" customHeight="1" x14ac:dyDescent="0.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row>
    <row r="333" spans="1:89" ht="15.75" customHeight="1" x14ac:dyDescent="0.2">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row>
    <row r="334" spans="1:89" ht="15.75" customHeight="1" x14ac:dyDescent="0.2">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row>
    <row r="335" spans="1:89" ht="15.75" customHeight="1" x14ac:dyDescent="0.2">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row>
    <row r="336" spans="1:89" ht="15.75" customHeight="1" x14ac:dyDescent="0.2">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row>
    <row r="337" spans="1:89" ht="15.75" customHeight="1" x14ac:dyDescent="0.2">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row>
    <row r="338" spans="1:89" ht="15.75" customHeight="1" x14ac:dyDescent="0.2">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row>
    <row r="339" spans="1:89" ht="15.75" customHeight="1" x14ac:dyDescent="0.2">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c r="CJ339" s="10"/>
      <c r="CK339" s="10"/>
    </row>
    <row r="340" spans="1:89" ht="15.75" customHeight="1" x14ac:dyDescent="0.2">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c r="CJ340" s="10"/>
      <c r="CK340" s="10"/>
    </row>
    <row r="341" spans="1:89" ht="15.75" customHeight="1" x14ac:dyDescent="0.2">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row>
    <row r="342" spans="1:89" ht="15.75" customHeight="1" x14ac:dyDescent="0.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row>
    <row r="343" spans="1:89" ht="15.75" customHeight="1" x14ac:dyDescent="0.2">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c r="CJ343" s="10"/>
      <c r="CK343" s="10"/>
    </row>
    <row r="344" spans="1:89" ht="15.75" customHeight="1" x14ac:dyDescent="0.2">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row>
    <row r="345" spans="1:89" ht="15.75" customHeight="1" x14ac:dyDescent="0.2">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row>
    <row r="346" spans="1:89" ht="15.75" customHeight="1" x14ac:dyDescent="0.2">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c r="CF346" s="10"/>
      <c r="CG346" s="10"/>
      <c r="CH346" s="10"/>
      <c r="CI346" s="10"/>
      <c r="CJ346" s="10"/>
      <c r="CK346" s="10"/>
    </row>
    <row r="347" spans="1:89" ht="15.75" customHeight="1" x14ac:dyDescent="0.2">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c r="CF347" s="10"/>
      <c r="CG347" s="10"/>
      <c r="CH347" s="10"/>
      <c r="CI347" s="10"/>
      <c r="CJ347" s="10"/>
      <c r="CK347" s="10"/>
    </row>
    <row r="348" spans="1:89" ht="15.75" customHeight="1" x14ac:dyDescent="0.2">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c r="CF348" s="10"/>
      <c r="CG348" s="10"/>
      <c r="CH348" s="10"/>
      <c r="CI348" s="10"/>
      <c r="CJ348" s="10"/>
      <c r="CK348" s="10"/>
    </row>
    <row r="349" spans="1:89" ht="15.75" customHeight="1" x14ac:dyDescent="0.2">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c r="CF349" s="10"/>
      <c r="CG349" s="10"/>
      <c r="CH349" s="10"/>
      <c r="CI349" s="10"/>
      <c r="CJ349" s="10"/>
      <c r="CK349" s="10"/>
    </row>
    <row r="350" spans="1:89" ht="15.75" customHeight="1" x14ac:dyDescent="0.2">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10"/>
      <c r="CG350" s="10"/>
      <c r="CH350" s="10"/>
      <c r="CI350" s="10"/>
      <c r="CJ350" s="10"/>
      <c r="CK350" s="10"/>
    </row>
    <row r="351" spans="1:89" ht="15.75" customHeight="1" x14ac:dyDescent="0.2">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c r="CF351" s="10"/>
      <c r="CG351" s="10"/>
      <c r="CH351" s="10"/>
      <c r="CI351" s="10"/>
      <c r="CJ351" s="10"/>
      <c r="CK351" s="10"/>
    </row>
    <row r="352" spans="1:89" ht="15.75" customHeight="1" x14ac:dyDescent="0.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c r="CF352" s="10"/>
      <c r="CG352" s="10"/>
      <c r="CH352" s="10"/>
      <c r="CI352" s="10"/>
      <c r="CJ352" s="10"/>
      <c r="CK352" s="10"/>
    </row>
    <row r="353" spans="1:89" ht="15.75" customHeight="1" x14ac:dyDescent="0.2">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c r="CF353" s="10"/>
      <c r="CG353" s="10"/>
      <c r="CH353" s="10"/>
      <c r="CI353" s="10"/>
      <c r="CJ353" s="10"/>
      <c r="CK353" s="10"/>
    </row>
    <row r="354" spans="1:89" ht="15.75" customHeight="1" x14ac:dyDescent="0.2">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0"/>
      <c r="CE354" s="10"/>
      <c r="CF354" s="10"/>
      <c r="CG354" s="10"/>
      <c r="CH354" s="10"/>
      <c r="CI354" s="10"/>
      <c r="CJ354" s="10"/>
      <c r="CK354" s="10"/>
    </row>
    <row r="355" spans="1:89" ht="15.75" customHeight="1" x14ac:dyDescent="0.2">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c r="CF355" s="10"/>
      <c r="CG355" s="10"/>
      <c r="CH355" s="10"/>
      <c r="CI355" s="10"/>
      <c r="CJ355" s="10"/>
      <c r="CK355" s="10"/>
    </row>
    <row r="356" spans="1:89" ht="15.75" customHeight="1" x14ac:dyDescent="0.2">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c r="CF356" s="10"/>
      <c r="CG356" s="10"/>
      <c r="CH356" s="10"/>
      <c r="CI356" s="10"/>
      <c r="CJ356" s="10"/>
      <c r="CK356" s="10"/>
    </row>
    <row r="357" spans="1:89" ht="15.75" customHeight="1" x14ac:dyDescent="0.2">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c r="CJ357" s="10"/>
      <c r="CK357" s="10"/>
    </row>
    <row r="358" spans="1:89" ht="15.75" customHeight="1" x14ac:dyDescent="0.2">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c r="CF358" s="10"/>
      <c r="CG358" s="10"/>
      <c r="CH358" s="10"/>
      <c r="CI358" s="10"/>
      <c r="CJ358" s="10"/>
      <c r="CK358" s="10"/>
    </row>
    <row r="359" spans="1:89" ht="15.75" customHeight="1" x14ac:dyDescent="0.2">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c r="CF359" s="10"/>
      <c r="CG359" s="10"/>
      <c r="CH359" s="10"/>
      <c r="CI359" s="10"/>
      <c r="CJ359" s="10"/>
      <c r="CK359" s="10"/>
    </row>
    <row r="360" spans="1:89" ht="15.75" customHeight="1" x14ac:dyDescent="0.2">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row>
    <row r="361" spans="1:89" ht="15.75" customHeight="1" x14ac:dyDescent="0.2">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c r="CF361" s="10"/>
      <c r="CG361" s="10"/>
      <c r="CH361" s="10"/>
      <c r="CI361" s="10"/>
      <c r="CJ361" s="10"/>
      <c r="CK361" s="10"/>
    </row>
    <row r="362" spans="1:89" ht="15.75" customHeight="1" x14ac:dyDescent="0.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c r="CF362" s="10"/>
      <c r="CG362" s="10"/>
      <c r="CH362" s="10"/>
      <c r="CI362" s="10"/>
      <c r="CJ362" s="10"/>
      <c r="CK362" s="10"/>
    </row>
    <row r="363" spans="1:89" ht="15.75" customHeight="1" x14ac:dyDescent="0.2">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10"/>
      <c r="CG363" s="10"/>
      <c r="CH363" s="10"/>
      <c r="CI363" s="10"/>
      <c r="CJ363" s="10"/>
      <c r="CK363" s="10"/>
    </row>
    <row r="364" spans="1:89" ht="15.75" customHeight="1" x14ac:dyDescent="0.2">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10"/>
      <c r="CG364" s="10"/>
      <c r="CH364" s="10"/>
      <c r="CI364" s="10"/>
      <c r="CJ364" s="10"/>
      <c r="CK364" s="10"/>
    </row>
    <row r="365" spans="1:89" ht="15.75" customHeight="1" x14ac:dyDescent="0.2">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10"/>
      <c r="CG365" s="10"/>
      <c r="CH365" s="10"/>
      <c r="CI365" s="10"/>
      <c r="CJ365" s="10"/>
      <c r="CK365" s="10"/>
    </row>
    <row r="366" spans="1:89" ht="15.75" customHeight="1" x14ac:dyDescent="0.2">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c r="CF366" s="10"/>
      <c r="CG366" s="10"/>
      <c r="CH366" s="10"/>
      <c r="CI366" s="10"/>
      <c r="CJ366" s="10"/>
      <c r="CK366" s="10"/>
    </row>
    <row r="367" spans="1:89" ht="15.75" customHeight="1" x14ac:dyDescent="0.2">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10"/>
      <c r="CG367" s="10"/>
      <c r="CH367" s="10"/>
      <c r="CI367" s="10"/>
      <c r="CJ367" s="10"/>
      <c r="CK367" s="10"/>
    </row>
    <row r="368" spans="1:89" ht="15.75" customHeight="1" x14ac:dyDescent="0.2">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c r="CF368" s="10"/>
      <c r="CG368" s="10"/>
      <c r="CH368" s="10"/>
      <c r="CI368" s="10"/>
      <c r="CJ368" s="10"/>
      <c r="CK368" s="10"/>
    </row>
    <row r="369" spans="1:89" ht="15.75" customHeight="1" x14ac:dyDescent="0.2">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c r="CJ369" s="10"/>
      <c r="CK369" s="10"/>
    </row>
    <row r="370" spans="1:89" ht="15.75" customHeight="1" x14ac:dyDescent="0.2">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c r="CF370" s="10"/>
      <c r="CG370" s="10"/>
      <c r="CH370" s="10"/>
      <c r="CI370" s="10"/>
      <c r="CJ370" s="10"/>
      <c r="CK370" s="10"/>
    </row>
    <row r="371" spans="1:89" ht="15.75" customHeight="1" x14ac:dyDescent="0.2">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10"/>
      <c r="CG371" s="10"/>
      <c r="CH371" s="10"/>
      <c r="CI371" s="10"/>
      <c r="CJ371" s="10"/>
      <c r="CK371" s="10"/>
    </row>
    <row r="372" spans="1:89" ht="15.75" customHeight="1" x14ac:dyDescent="0.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10"/>
      <c r="CG372" s="10"/>
      <c r="CH372" s="10"/>
      <c r="CI372" s="10"/>
      <c r="CJ372" s="10"/>
      <c r="CK372" s="10"/>
    </row>
    <row r="373" spans="1:89" ht="15.75" customHeight="1" x14ac:dyDescent="0.2">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10"/>
      <c r="CG373" s="10"/>
      <c r="CH373" s="10"/>
      <c r="CI373" s="10"/>
      <c r="CJ373" s="10"/>
      <c r="CK373" s="10"/>
    </row>
    <row r="374" spans="1:89" ht="15.75" customHeight="1" x14ac:dyDescent="0.2">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10"/>
      <c r="CG374" s="10"/>
      <c r="CH374" s="10"/>
      <c r="CI374" s="10"/>
      <c r="CJ374" s="10"/>
      <c r="CK374" s="10"/>
    </row>
    <row r="375" spans="1:89" ht="15.75" customHeight="1" x14ac:dyDescent="0.2">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row>
    <row r="376" spans="1:89" ht="15.75" customHeight="1" x14ac:dyDescent="0.2">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10"/>
      <c r="CG376" s="10"/>
      <c r="CH376" s="10"/>
      <c r="CI376" s="10"/>
      <c r="CJ376" s="10"/>
      <c r="CK376" s="10"/>
    </row>
    <row r="377" spans="1:89" ht="15.75" customHeight="1" x14ac:dyDescent="0.2">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10"/>
      <c r="CG377" s="10"/>
      <c r="CH377" s="10"/>
      <c r="CI377" s="10"/>
      <c r="CJ377" s="10"/>
      <c r="CK377" s="10"/>
    </row>
    <row r="378" spans="1:89" ht="15.75" customHeight="1" x14ac:dyDescent="0.2">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10"/>
      <c r="CG378" s="10"/>
      <c r="CH378" s="10"/>
      <c r="CI378" s="10"/>
      <c r="CJ378" s="10"/>
      <c r="CK378" s="10"/>
    </row>
    <row r="379" spans="1:89" ht="15.75" customHeight="1" x14ac:dyDescent="0.2">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c r="CI379" s="10"/>
      <c r="CJ379" s="10"/>
      <c r="CK379" s="10"/>
    </row>
    <row r="380" spans="1:89" ht="15.75" customHeight="1" x14ac:dyDescent="0.2">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c r="CF380" s="10"/>
      <c r="CG380" s="10"/>
      <c r="CH380" s="10"/>
      <c r="CI380" s="10"/>
      <c r="CJ380" s="10"/>
      <c r="CK380" s="10"/>
    </row>
    <row r="381" spans="1:89" ht="15.75" customHeight="1" x14ac:dyDescent="0.2">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c r="CI381" s="10"/>
      <c r="CJ381" s="10"/>
      <c r="CK381" s="10"/>
    </row>
    <row r="382" spans="1:89" ht="15.75" customHeight="1" x14ac:dyDescent="0.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c r="CF382" s="10"/>
      <c r="CG382" s="10"/>
      <c r="CH382" s="10"/>
      <c r="CI382" s="10"/>
      <c r="CJ382" s="10"/>
      <c r="CK382" s="10"/>
    </row>
    <row r="383" spans="1:89" ht="15.75" customHeight="1" x14ac:dyDescent="0.2">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c r="CI383" s="10"/>
      <c r="CJ383" s="10"/>
      <c r="CK383" s="10"/>
    </row>
    <row r="384" spans="1:89" ht="15.75" customHeight="1" x14ac:dyDescent="0.2">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10"/>
      <c r="CG384" s="10"/>
      <c r="CH384" s="10"/>
      <c r="CI384" s="10"/>
      <c r="CJ384" s="10"/>
      <c r="CK384" s="10"/>
    </row>
    <row r="385" spans="1:89" ht="15.75" customHeight="1" x14ac:dyDescent="0.2">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c r="CI385" s="10"/>
      <c r="CJ385" s="10"/>
      <c r="CK385" s="10"/>
    </row>
    <row r="386" spans="1:89" ht="15.75" customHeight="1" x14ac:dyDescent="0.2">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10"/>
      <c r="CG386" s="10"/>
      <c r="CH386" s="10"/>
      <c r="CI386" s="10"/>
      <c r="CJ386" s="10"/>
      <c r="CK386" s="10"/>
    </row>
    <row r="387" spans="1:89" ht="15.75" customHeight="1" x14ac:dyDescent="0.2">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c r="CJ387" s="10"/>
      <c r="CK387" s="10"/>
    </row>
    <row r="388" spans="1:89" ht="15.75" customHeight="1" x14ac:dyDescent="0.2">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10"/>
      <c r="CG388" s="10"/>
      <c r="CH388" s="10"/>
      <c r="CI388" s="10"/>
      <c r="CJ388" s="10"/>
      <c r="CK388" s="10"/>
    </row>
    <row r="389" spans="1:89" ht="15.75" customHeight="1" x14ac:dyDescent="0.2">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10"/>
      <c r="CG389" s="10"/>
      <c r="CH389" s="10"/>
      <c r="CI389" s="10"/>
      <c r="CJ389" s="10"/>
      <c r="CK389" s="10"/>
    </row>
    <row r="390" spans="1:89" ht="15.75" customHeight="1" x14ac:dyDescent="0.2">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row>
    <row r="391" spans="1:89" ht="15.75" customHeight="1" x14ac:dyDescent="0.2">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c r="CJ391" s="10"/>
      <c r="CK391" s="10"/>
    </row>
    <row r="392" spans="1:89" ht="15.75" customHeight="1" x14ac:dyDescent="0.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c r="CI392" s="10"/>
      <c r="CJ392" s="10"/>
      <c r="CK392" s="10"/>
    </row>
    <row r="393" spans="1:89" ht="15.75" customHeight="1" x14ac:dyDescent="0.2">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c r="CI393" s="10"/>
      <c r="CJ393" s="10"/>
      <c r="CK393" s="10"/>
    </row>
    <row r="394" spans="1:89" ht="15.75" customHeight="1" x14ac:dyDescent="0.2">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c r="CF394" s="10"/>
      <c r="CG394" s="10"/>
      <c r="CH394" s="10"/>
      <c r="CI394" s="10"/>
      <c r="CJ394" s="10"/>
      <c r="CK394" s="10"/>
    </row>
    <row r="395" spans="1:89" ht="15.75" customHeight="1" x14ac:dyDescent="0.2">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c r="CI395" s="10"/>
      <c r="CJ395" s="10"/>
      <c r="CK395" s="10"/>
    </row>
    <row r="396" spans="1:89" ht="15.75" customHeight="1" x14ac:dyDescent="0.2">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c r="CF396" s="10"/>
      <c r="CG396" s="10"/>
      <c r="CH396" s="10"/>
      <c r="CI396" s="10"/>
      <c r="CJ396" s="10"/>
      <c r="CK396" s="10"/>
    </row>
    <row r="397" spans="1:89" ht="15.75" customHeight="1" x14ac:dyDescent="0.2">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10"/>
      <c r="CG397" s="10"/>
      <c r="CH397" s="10"/>
      <c r="CI397" s="10"/>
      <c r="CJ397" s="10"/>
      <c r="CK397" s="10"/>
    </row>
    <row r="398" spans="1:89" ht="15.75" customHeight="1" x14ac:dyDescent="0.2">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10"/>
      <c r="CG398" s="10"/>
      <c r="CH398" s="10"/>
      <c r="CI398" s="10"/>
      <c r="CJ398" s="10"/>
      <c r="CK398" s="10"/>
    </row>
    <row r="399" spans="1:89" ht="15.75" customHeight="1" x14ac:dyDescent="0.2">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c r="CF399" s="10"/>
      <c r="CG399" s="10"/>
      <c r="CH399" s="10"/>
      <c r="CI399" s="10"/>
      <c r="CJ399" s="10"/>
      <c r="CK399" s="10"/>
    </row>
    <row r="400" spans="1:89" ht="15.75" customHeight="1" x14ac:dyDescent="0.2">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c r="CF400" s="10"/>
      <c r="CG400" s="10"/>
      <c r="CH400" s="10"/>
      <c r="CI400" s="10"/>
      <c r="CJ400" s="10"/>
      <c r="CK400" s="10"/>
    </row>
    <row r="401" spans="1:89" ht="15.75" customHeight="1" x14ac:dyDescent="0.2">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c r="CF401" s="10"/>
      <c r="CG401" s="10"/>
      <c r="CH401" s="10"/>
      <c r="CI401" s="10"/>
      <c r="CJ401" s="10"/>
      <c r="CK401" s="10"/>
    </row>
    <row r="402" spans="1:89" ht="15.75" customHeight="1" x14ac:dyDescent="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c r="CF402" s="10"/>
      <c r="CG402" s="10"/>
      <c r="CH402" s="10"/>
      <c r="CI402" s="10"/>
      <c r="CJ402" s="10"/>
      <c r="CK402" s="10"/>
    </row>
    <row r="403" spans="1:89" ht="15.75" customHeight="1" x14ac:dyDescent="0.2">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10"/>
      <c r="CG403" s="10"/>
      <c r="CH403" s="10"/>
      <c r="CI403" s="10"/>
      <c r="CJ403" s="10"/>
      <c r="CK403" s="10"/>
    </row>
    <row r="404" spans="1:89" ht="15.75" customHeight="1" x14ac:dyDescent="0.2">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c r="CF404" s="10"/>
      <c r="CG404" s="10"/>
      <c r="CH404" s="10"/>
      <c r="CI404" s="10"/>
      <c r="CJ404" s="10"/>
      <c r="CK404" s="10"/>
    </row>
    <row r="405" spans="1:89" ht="15.75" customHeight="1" x14ac:dyDescent="0.2">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row>
    <row r="406" spans="1:89" ht="15.75" customHeight="1" x14ac:dyDescent="0.2">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c r="CF406" s="10"/>
      <c r="CG406" s="10"/>
      <c r="CH406" s="10"/>
      <c r="CI406" s="10"/>
      <c r="CJ406" s="10"/>
      <c r="CK406" s="10"/>
    </row>
    <row r="407" spans="1:89" ht="15.75" customHeight="1" x14ac:dyDescent="0.2">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c r="CC407" s="10"/>
      <c r="CD407" s="10"/>
      <c r="CE407" s="10"/>
      <c r="CF407" s="10"/>
      <c r="CG407" s="10"/>
      <c r="CH407" s="10"/>
      <c r="CI407" s="10"/>
      <c r="CJ407" s="10"/>
      <c r="CK407" s="10"/>
    </row>
    <row r="408" spans="1:89" ht="15.75" customHeight="1" x14ac:dyDescent="0.2">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c r="CF408" s="10"/>
      <c r="CG408" s="10"/>
      <c r="CH408" s="10"/>
      <c r="CI408" s="10"/>
      <c r="CJ408" s="10"/>
      <c r="CK408" s="10"/>
    </row>
    <row r="409" spans="1:89" ht="15.75" customHeight="1" x14ac:dyDescent="0.2">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c r="CF409" s="10"/>
      <c r="CG409" s="10"/>
      <c r="CH409" s="10"/>
      <c r="CI409" s="10"/>
      <c r="CJ409" s="10"/>
      <c r="CK409" s="10"/>
    </row>
    <row r="410" spans="1:89" ht="15.75" customHeight="1" x14ac:dyDescent="0.2">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c r="CF410" s="10"/>
      <c r="CG410" s="10"/>
      <c r="CH410" s="10"/>
      <c r="CI410" s="10"/>
      <c r="CJ410" s="10"/>
      <c r="CK410" s="10"/>
    </row>
    <row r="411" spans="1:89" ht="15.75" customHeight="1" x14ac:dyDescent="0.2">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c r="CF411" s="10"/>
      <c r="CG411" s="10"/>
      <c r="CH411" s="10"/>
      <c r="CI411" s="10"/>
      <c r="CJ411" s="10"/>
      <c r="CK411" s="10"/>
    </row>
    <row r="412" spans="1:89" ht="15.75" customHeight="1" x14ac:dyDescent="0.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c r="CF412" s="10"/>
      <c r="CG412" s="10"/>
      <c r="CH412" s="10"/>
      <c r="CI412" s="10"/>
      <c r="CJ412" s="10"/>
      <c r="CK412" s="10"/>
    </row>
    <row r="413" spans="1:89" ht="15.75" customHeight="1" x14ac:dyDescent="0.2">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c r="CC413" s="10"/>
      <c r="CD413" s="10"/>
      <c r="CE413" s="10"/>
      <c r="CF413" s="10"/>
      <c r="CG413" s="10"/>
      <c r="CH413" s="10"/>
      <c r="CI413" s="10"/>
      <c r="CJ413" s="10"/>
      <c r="CK413" s="10"/>
    </row>
    <row r="414" spans="1:89" ht="15.75" customHeight="1" x14ac:dyDescent="0.2">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c r="CA414" s="10"/>
      <c r="CB414" s="10"/>
      <c r="CC414" s="10"/>
      <c r="CD414" s="10"/>
      <c r="CE414" s="10"/>
      <c r="CF414" s="10"/>
      <c r="CG414" s="10"/>
      <c r="CH414" s="10"/>
      <c r="CI414" s="10"/>
      <c r="CJ414" s="10"/>
      <c r="CK414" s="10"/>
    </row>
    <row r="415" spans="1:89" ht="15.75" customHeight="1" x14ac:dyDescent="0.2">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c r="CF415" s="10"/>
      <c r="CG415" s="10"/>
      <c r="CH415" s="10"/>
      <c r="CI415" s="10"/>
      <c r="CJ415" s="10"/>
      <c r="CK415" s="10"/>
    </row>
    <row r="416" spans="1:89" ht="15.75" customHeight="1" x14ac:dyDescent="0.2">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c r="CF416" s="10"/>
      <c r="CG416" s="10"/>
      <c r="CH416" s="10"/>
      <c r="CI416" s="10"/>
      <c r="CJ416" s="10"/>
      <c r="CK416" s="10"/>
    </row>
    <row r="417" spans="1:89" ht="15.75" customHeight="1" x14ac:dyDescent="0.2">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c r="CC417" s="10"/>
      <c r="CD417" s="10"/>
      <c r="CE417" s="10"/>
      <c r="CF417" s="10"/>
      <c r="CG417" s="10"/>
      <c r="CH417" s="10"/>
      <c r="CI417" s="10"/>
      <c r="CJ417" s="10"/>
      <c r="CK417" s="10"/>
    </row>
    <row r="418" spans="1:89" ht="15.75" customHeight="1" x14ac:dyDescent="0.2">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c r="CF418" s="10"/>
      <c r="CG418" s="10"/>
      <c r="CH418" s="10"/>
      <c r="CI418" s="10"/>
      <c r="CJ418" s="10"/>
      <c r="CK418" s="10"/>
    </row>
    <row r="419" spans="1:89" ht="15.75" customHeight="1" x14ac:dyDescent="0.2">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c r="CF419" s="10"/>
      <c r="CG419" s="10"/>
      <c r="CH419" s="10"/>
      <c r="CI419" s="10"/>
      <c r="CJ419" s="10"/>
      <c r="CK419" s="10"/>
    </row>
    <row r="420" spans="1:89" ht="15.75" customHeight="1" x14ac:dyDescent="0.2">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c r="CF420" s="10"/>
      <c r="CG420" s="10"/>
      <c r="CH420" s="10"/>
      <c r="CI420" s="10"/>
      <c r="CJ420" s="10"/>
      <c r="CK420" s="10"/>
    </row>
    <row r="421" spans="1:89" ht="15.75" customHeight="1" x14ac:dyDescent="0.2">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c r="CF421" s="10"/>
      <c r="CG421" s="10"/>
      <c r="CH421" s="10"/>
      <c r="CI421" s="10"/>
      <c r="CJ421" s="10"/>
      <c r="CK421" s="10"/>
    </row>
    <row r="422" spans="1:89" ht="15.75" customHeight="1" x14ac:dyDescent="0.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c r="CF422" s="10"/>
      <c r="CG422" s="10"/>
      <c r="CH422" s="10"/>
      <c r="CI422" s="10"/>
      <c r="CJ422" s="10"/>
      <c r="CK422" s="10"/>
    </row>
    <row r="423" spans="1:89" ht="15.75" customHeight="1" x14ac:dyDescent="0.2">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c r="CC423" s="10"/>
      <c r="CD423" s="10"/>
      <c r="CE423" s="10"/>
      <c r="CF423" s="10"/>
      <c r="CG423" s="10"/>
      <c r="CH423" s="10"/>
      <c r="CI423" s="10"/>
      <c r="CJ423" s="10"/>
      <c r="CK423" s="10"/>
    </row>
    <row r="424" spans="1:89" ht="15.75" customHeight="1" x14ac:dyDescent="0.2">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0"/>
      <c r="CE424" s="10"/>
      <c r="CF424" s="10"/>
      <c r="CG424" s="10"/>
      <c r="CH424" s="10"/>
      <c r="CI424" s="10"/>
      <c r="CJ424" s="10"/>
      <c r="CK424" s="10"/>
    </row>
    <row r="425" spans="1:89" ht="15.75" customHeight="1" x14ac:dyDescent="0.2">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c r="CF425" s="10"/>
      <c r="CG425" s="10"/>
      <c r="CH425" s="10"/>
      <c r="CI425" s="10"/>
      <c r="CJ425" s="10"/>
      <c r="CK425" s="10"/>
    </row>
    <row r="426" spans="1:89" ht="15.75" customHeight="1" x14ac:dyDescent="0.2">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c r="CF426" s="10"/>
      <c r="CG426" s="10"/>
      <c r="CH426" s="10"/>
      <c r="CI426" s="10"/>
      <c r="CJ426" s="10"/>
      <c r="CK426" s="10"/>
    </row>
    <row r="427" spans="1:89" ht="15.75" customHeight="1" x14ac:dyDescent="0.2">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c r="CC427" s="10"/>
      <c r="CD427" s="10"/>
      <c r="CE427" s="10"/>
      <c r="CF427" s="10"/>
      <c r="CG427" s="10"/>
      <c r="CH427" s="10"/>
      <c r="CI427" s="10"/>
      <c r="CJ427" s="10"/>
      <c r="CK427" s="10"/>
    </row>
    <row r="428" spans="1:89" ht="15.75" customHeight="1" x14ac:dyDescent="0.2">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c r="CF428" s="10"/>
      <c r="CG428" s="10"/>
      <c r="CH428" s="10"/>
      <c r="CI428" s="10"/>
      <c r="CJ428" s="10"/>
      <c r="CK428" s="10"/>
    </row>
    <row r="429" spans="1:89" ht="15.75" customHeight="1" x14ac:dyDescent="0.2">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c r="CF429" s="10"/>
      <c r="CG429" s="10"/>
      <c r="CH429" s="10"/>
      <c r="CI429" s="10"/>
      <c r="CJ429" s="10"/>
      <c r="CK429" s="10"/>
    </row>
    <row r="430" spans="1:89" ht="15.75" customHeight="1" x14ac:dyDescent="0.2">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c r="CF430" s="10"/>
      <c r="CG430" s="10"/>
      <c r="CH430" s="10"/>
      <c r="CI430" s="10"/>
      <c r="CJ430" s="10"/>
      <c r="CK430" s="10"/>
    </row>
    <row r="431" spans="1:89" ht="15.75" customHeight="1" x14ac:dyDescent="0.2">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10"/>
      <c r="CG431" s="10"/>
      <c r="CH431" s="10"/>
      <c r="CI431" s="10"/>
      <c r="CJ431" s="10"/>
      <c r="CK431" s="10"/>
    </row>
    <row r="432" spans="1:89" ht="15.75" customHeight="1" x14ac:dyDescent="0.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c r="CF432" s="10"/>
      <c r="CG432" s="10"/>
      <c r="CH432" s="10"/>
      <c r="CI432" s="10"/>
      <c r="CJ432" s="10"/>
      <c r="CK432" s="10"/>
    </row>
    <row r="433" spans="1:89" ht="15.75" customHeight="1" x14ac:dyDescent="0.2">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c r="CF433" s="10"/>
      <c r="CG433" s="10"/>
      <c r="CH433" s="10"/>
      <c r="CI433" s="10"/>
      <c r="CJ433" s="10"/>
      <c r="CK433" s="10"/>
    </row>
    <row r="434" spans="1:89" ht="15.75" customHeight="1" x14ac:dyDescent="0.2">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c r="CF434" s="10"/>
      <c r="CG434" s="10"/>
      <c r="CH434" s="10"/>
      <c r="CI434" s="10"/>
      <c r="CJ434" s="10"/>
      <c r="CK434" s="10"/>
    </row>
    <row r="435" spans="1:89" ht="15.75" customHeight="1" x14ac:dyDescent="0.2">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c r="CI435" s="10"/>
      <c r="CJ435" s="10"/>
      <c r="CK435" s="10"/>
    </row>
    <row r="436" spans="1:89" ht="15.75" customHeight="1" x14ac:dyDescent="0.2">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c r="CC436" s="10"/>
      <c r="CD436" s="10"/>
      <c r="CE436" s="10"/>
      <c r="CF436" s="10"/>
      <c r="CG436" s="10"/>
      <c r="CH436" s="10"/>
      <c r="CI436" s="10"/>
      <c r="CJ436" s="10"/>
      <c r="CK436" s="10"/>
    </row>
    <row r="437" spans="1:89" ht="15.75" customHeight="1" x14ac:dyDescent="0.2">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c r="CC437" s="10"/>
      <c r="CD437" s="10"/>
      <c r="CE437" s="10"/>
      <c r="CF437" s="10"/>
      <c r="CG437" s="10"/>
      <c r="CH437" s="10"/>
      <c r="CI437" s="10"/>
      <c r="CJ437" s="10"/>
      <c r="CK437" s="10"/>
    </row>
    <row r="438" spans="1:89" ht="15.75" customHeight="1" x14ac:dyDescent="0.2">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c r="CC438" s="10"/>
      <c r="CD438" s="10"/>
      <c r="CE438" s="10"/>
      <c r="CF438" s="10"/>
      <c r="CG438" s="10"/>
      <c r="CH438" s="10"/>
      <c r="CI438" s="10"/>
      <c r="CJ438" s="10"/>
      <c r="CK438" s="10"/>
    </row>
    <row r="439" spans="1:89" ht="15.75" customHeight="1" x14ac:dyDescent="0.2">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10"/>
      <c r="CB439" s="10"/>
      <c r="CC439" s="10"/>
      <c r="CD439" s="10"/>
      <c r="CE439" s="10"/>
      <c r="CF439" s="10"/>
      <c r="CG439" s="10"/>
      <c r="CH439" s="10"/>
      <c r="CI439" s="10"/>
      <c r="CJ439" s="10"/>
      <c r="CK439" s="10"/>
    </row>
    <row r="440" spans="1:89" ht="15.75" customHeight="1" x14ac:dyDescent="0.2">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10"/>
      <c r="CB440" s="10"/>
      <c r="CC440" s="10"/>
      <c r="CD440" s="10"/>
      <c r="CE440" s="10"/>
      <c r="CF440" s="10"/>
      <c r="CG440" s="10"/>
      <c r="CH440" s="10"/>
      <c r="CI440" s="10"/>
      <c r="CJ440" s="10"/>
      <c r="CK440" s="10"/>
    </row>
    <row r="441" spans="1:89" ht="15.75" customHeight="1" x14ac:dyDescent="0.2">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c r="CC441" s="10"/>
      <c r="CD441" s="10"/>
      <c r="CE441" s="10"/>
      <c r="CF441" s="10"/>
      <c r="CG441" s="10"/>
      <c r="CH441" s="10"/>
      <c r="CI441" s="10"/>
      <c r="CJ441" s="10"/>
      <c r="CK441" s="10"/>
    </row>
    <row r="442" spans="1:89" ht="15.75" customHeight="1" x14ac:dyDescent="0.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c r="CF442" s="10"/>
      <c r="CG442" s="10"/>
      <c r="CH442" s="10"/>
      <c r="CI442" s="10"/>
      <c r="CJ442" s="10"/>
      <c r="CK442" s="10"/>
    </row>
    <row r="443" spans="1:89" ht="15.75" customHeight="1" x14ac:dyDescent="0.2">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10"/>
      <c r="CB443" s="10"/>
      <c r="CC443" s="10"/>
      <c r="CD443" s="10"/>
      <c r="CE443" s="10"/>
      <c r="CF443" s="10"/>
      <c r="CG443" s="10"/>
      <c r="CH443" s="10"/>
      <c r="CI443" s="10"/>
      <c r="CJ443" s="10"/>
      <c r="CK443" s="10"/>
    </row>
    <row r="444" spans="1:89" ht="15.75" customHeight="1" x14ac:dyDescent="0.2">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10"/>
      <c r="CB444" s="10"/>
      <c r="CC444" s="10"/>
      <c r="CD444" s="10"/>
      <c r="CE444" s="10"/>
      <c r="CF444" s="10"/>
      <c r="CG444" s="10"/>
      <c r="CH444" s="10"/>
      <c r="CI444" s="10"/>
      <c r="CJ444" s="10"/>
      <c r="CK444" s="10"/>
    </row>
    <row r="445" spans="1:89" ht="15.75" customHeight="1" x14ac:dyDescent="0.2">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c r="CF445" s="10"/>
      <c r="CG445" s="10"/>
      <c r="CH445" s="10"/>
      <c r="CI445" s="10"/>
      <c r="CJ445" s="10"/>
      <c r="CK445" s="10"/>
    </row>
    <row r="446" spans="1:89" ht="15.75" customHeight="1" x14ac:dyDescent="0.2">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c r="CF446" s="10"/>
      <c r="CG446" s="10"/>
      <c r="CH446" s="10"/>
      <c r="CI446" s="10"/>
      <c r="CJ446" s="10"/>
      <c r="CK446" s="10"/>
    </row>
    <row r="447" spans="1:89" ht="15.75" customHeight="1" x14ac:dyDescent="0.2">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0"/>
      <c r="CE447" s="10"/>
      <c r="CF447" s="10"/>
      <c r="CG447" s="10"/>
      <c r="CH447" s="10"/>
      <c r="CI447" s="10"/>
      <c r="CJ447" s="10"/>
      <c r="CK447" s="10"/>
    </row>
    <row r="448" spans="1:89" ht="15.75" customHeight="1" x14ac:dyDescent="0.2">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0"/>
      <c r="CE448" s="10"/>
      <c r="CF448" s="10"/>
      <c r="CG448" s="10"/>
      <c r="CH448" s="10"/>
      <c r="CI448" s="10"/>
      <c r="CJ448" s="10"/>
      <c r="CK448" s="10"/>
    </row>
    <row r="449" spans="1:89" ht="15.75" customHeight="1" x14ac:dyDescent="0.2">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c r="CF449" s="10"/>
      <c r="CG449" s="10"/>
      <c r="CH449" s="10"/>
      <c r="CI449" s="10"/>
      <c r="CJ449" s="10"/>
      <c r="CK449" s="10"/>
    </row>
    <row r="450" spans="1:89" ht="15.75" customHeight="1" x14ac:dyDescent="0.2">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c r="CJ450" s="10"/>
      <c r="CK450" s="10"/>
    </row>
    <row r="451" spans="1:89" ht="15.75" customHeight="1" x14ac:dyDescent="0.2">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10"/>
      <c r="CG451" s="10"/>
      <c r="CH451" s="10"/>
      <c r="CI451" s="10"/>
      <c r="CJ451" s="10"/>
      <c r="CK451" s="10"/>
    </row>
    <row r="452" spans="1:89" ht="15.75" customHeight="1" x14ac:dyDescent="0.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0"/>
      <c r="CF452" s="10"/>
      <c r="CG452" s="10"/>
      <c r="CH452" s="10"/>
      <c r="CI452" s="10"/>
      <c r="CJ452" s="10"/>
      <c r="CK452" s="10"/>
    </row>
    <row r="453" spans="1:89" ht="15.75" customHeight="1" x14ac:dyDescent="0.2">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c r="CF453" s="10"/>
      <c r="CG453" s="10"/>
      <c r="CH453" s="10"/>
      <c r="CI453" s="10"/>
      <c r="CJ453" s="10"/>
      <c r="CK453" s="10"/>
    </row>
    <row r="454" spans="1:89" ht="15.75" customHeight="1" x14ac:dyDescent="0.2">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10"/>
      <c r="CB454" s="10"/>
      <c r="CC454" s="10"/>
      <c r="CD454" s="10"/>
      <c r="CE454" s="10"/>
      <c r="CF454" s="10"/>
      <c r="CG454" s="10"/>
      <c r="CH454" s="10"/>
      <c r="CI454" s="10"/>
      <c r="CJ454" s="10"/>
      <c r="CK454" s="10"/>
    </row>
    <row r="455" spans="1:89" ht="15.75" customHeight="1" x14ac:dyDescent="0.2">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c r="CF455" s="10"/>
      <c r="CG455" s="10"/>
      <c r="CH455" s="10"/>
      <c r="CI455" s="10"/>
      <c r="CJ455" s="10"/>
      <c r="CK455" s="10"/>
    </row>
    <row r="456" spans="1:89" ht="15.75" customHeight="1" x14ac:dyDescent="0.2">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c r="CC456" s="10"/>
      <c r="CD456" s="10"/>
      <c r="CE456" s="10"/>
      <c r="CF456" s="10"/>
      <c r="CG456" s="10"/>
      <c r="CH456" s="10"/>
      <c r="CI456" s="10"/>
      <c r="CJ456" s="10"/>
      <c r="CK456" s="10"/>
    </row>
    <row r="457" spans="1:89" ht="15.75" customHeight="1" x14ac:dyDescent="0.2">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c r="CC457" s="10"/>
      <c r="CD457" s="10"/>
      <c r="CE457" s="10"/>
      <c r="CF457" s="10"/>
      <c r="CG457" s="10"/>
      <c r="CH457" s="10"/>
      <c r="CI457" s="10"/>
      <c r="CJ457" s="10"/>
      <c r="CK457" s="10"/>
    </row>
    <row r="458" spans="1:89" ht="15.75" customHeight="1" x14ac:dyDescent="0.2">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c r="CC458" s="10"/>
      <c r="CD458" s="10"/>
      <c r="CE458" s="10"/>
      <c r="CF458" s="10"/>
      <c r="CG458" s="10"/>
      <c r="CH458" s="10"/>
      <c r="CI458" s="10"/>
      <c r="CJ458" s="10"/>
      <c r="CK458" s="10"/>
    </row>
    <row r="459" spans="1:89" ht="15.75" customHeight="1" x14ac:dyDescent="0.2">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10"/>
      <c r="CB459" s="10"/>
      <c r="CC459" s="10"/>
      <c r="CD459" s="10"/>
      <c r="CE459" s="10"/>
      <c r="CF459" s="10"/>
      <c r="CG459" s="10"/>
      <c r="CH459" s="10"/>
      <c r="CI459" s="10"/>
      <c r="CJ459" s="10"/>
      <c r="CK459" s="10"/>
    </row>
    <row r="460" spans="1:89" ht="15.75" customHeight="1" x14ac:dyDescent="0.2">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c r="CA460" s="10"/>
      <c r="CB460" s="10"/>
      <c r="CC460" s="10"/>
      <c r="CD460" s="10"/>
      <c r="CE460" s="10"/>
      <c r="CF460" s="10"/>
      <c r="CG460" s="10"/>
      <c r="CH460" s="10"/>
      <c r="CI460" s="10"/>
      <c r="CJ460" s="10"/>
      <c r="CK460" s="10"/>
    </row>
    <row r="461" spans="1:89" ht="15.75" customHeight="1" x14ac:dyDescent="0.2">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10"/>
      <c r="CB461" s="10"/>
      <c r="CC461" s="10"/>
      <c r="CD461" s="10"/>
      <c r="CE461" s="10"/>
      <c r="CF461" s="10"/>
      <c r="CG461" s="10"/>
      <c r="CH461" s="10"/>
      <c r="CI461" s="10"/>
      <c r="CJ461" s="10"/>
      <c r="CK461" s="10"/>
    </row>
    <row r="462" spans="1:89" ht="15.75" customHeight="1" x14ac:dyDescent="0.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c r="CA462" s="10"/>
      <c r="CB462" s="10"/>
      <c r="CC462" s="10"/>
      <c r="CD462" s="10"/>
      <c r="CE462" s="10"/>
      <c r="CF462" s="10"/>
      <c r="CG462" s="10"/>
      <c r="CH462" s="10"/>
      <c r="CI462" s="10"/>
      <c r="CJ462" s="10"/>
      <c r="CK462" s="10"/>
    </row>
    <row r="463" spans="1:89" ht="15.75" customHeight="1" x14ac:dyDescent="0.2">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c r="CC463" s="10"/>
      <c r="CD463" s="10"/>
      <c r="CE463" s="10"/>
      <c r="CF463" s="10"/>
      <c r="CG463" s="10"/>
      <c r="CH463" s="10"/>
      <c r="CI463" s="10"/>
      <c r="CJ463" s="10"/>
      <c r="CK463" s="10"/>
    </row>
    <row r="464" spans="1:89" ht="15.75" customHeight="1" x14ac:dyDescent="0.2">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10"/>
      <c r="CB464" s="10"/>
      <c r="CC464" s="10"/>
      <c r="CD464" s="10"/>
      <c r="CE464" s="10"/>
      <c r="CF464" s="10"/>
      <c r="CG464" s="10"/>
      <c r="CH464" s="10"/>
      <c r="CI464" s="10"/>
      <c r="CJ464" s="10"/>
      <c r="CK464" s="10"/>
    </row>
    <row r="465" spans="1:89" ht="15.75" customHeight="1" x14ac:dyDescent="0.2">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c r="CJ465" s="10"/>
      <c r="CK465" s="10"/>
    </row>
    <row r="466" spans="1:89" ht="15.75" customHeight="1" x14ac:dyDescent="0.2">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c r="CA466" s="10"/>
      <c r="CB466" s="10"/>
      <c r="CC466" s="10"/>
      <c r="CD466" s="10"/>
      <c r="CE466" s="10"/>
      <c r="CF466" s="10"/>
      <c r="CG466" s="10"/>
      <c r="CH466" s="10"/>
      <c r="CI466" s="10"/>
      <c r="CJ466" s="10"/>
      <c r="CK466" s="10"/>
    </row>
    <row r="467" spans="1:89" ht="15.75" customHeight="1" x14ac:dyDescent="0.2">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c r="CC467" s="10"/>
      <c r="CD467" s="10"/>
      <c r="CE467" s="10"/>
      <c r="CF467" s="10"/>
      <c r="CG467" s="10"/>
      <c r="CH467" s="10"/>
      <c r="CI467" s="10"/>
      <c r="CJ467" s="10"/>
      <c r="CK467" s="10"/>
    </row>
    <row r="468" spans="1:89" ht="15.75" customHeight="1" x14ac:dyDescent="0.2">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c r="CC468" s="10"/>
      <c r="CD468" s="10"/>
      <c r="CE468" s="10"/>
      <c r="CF468" s="10"/>
      <c r="CG468" s="10"/>
      <c r="CH468" s="10"/>
      <c r="CI468" s="10"/>
      <c r="CJ468" s="10"/>
      <c r="CK468" s="10"/>
    </row>
    <row r="469" spans="1:89" ht="15.75" customHeight="1" x14ac:dyDescent="0.2">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10"/>
      <c r="CB469" s="10"/>
      <c r="CC469" s="10"/>
      <c r="CD469" s="10"/>
      <c r="CE469" s="10"/>
      <c r="CF469" s="10"/>
      <c r="CG469" s="10"/>
      <c r="CH469" s="10"/>
      <c r="CI469" s="10"/>
      <c r="CJ469" s="10"/>
      <c r="CK469" s="10"/>
    </row>
    <row r="470" spans="1:89" ht="15.75" customHeight="1" x14ac:dyDescent="0.2">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c r="CC470" s="10"/>
      <c r="CD470" s="10"/>
      <c r="CE470" s="10"/>
      <c r="CF470" s="10"/>
      <c r="CG470" s="10"/>
      <c r="CH470" s="10"/>
      <c r="CI470" s="10"/>
      <c r="CJ470" s="10"/>
      <c r="CK470" s="10"/>
    </row>
    <row r="471" spans="1:89" ht="15.75" customHeight="1" x14ac:dyDescent="0.2">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10"/>
      <c r="CB471" s="10"/>
      <c r="CC471" s="10"/>
      <c r="CD471" s="10"/>
      <c r="CE471" s="10"/>
      <c r="CF471" s="10"/>
      <c r="CG471" s="10"/>
      <c r="CH471" s="10"/>
      <c r="CI471" s="10"/>
      <c r="CJ471" s="10"/>
      <c r="CK471" s="10"/>
    </row>
    <row r="472" spans="1:89" ht="15.75" customHeight="1" x14ac:dyDescent="0.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c r="CA472" s="10"/>
      <c r="CB472" s="10"/>
      <c r="CC472" s="10"/>
      <c r="CD472" s="10"/>
      <c r="CE472" s="10"/>
      <c r="CF472" s="10"/>
      <c r="CG472" s="10"/>
      <c r="CH472" s="10"/>
      <c r="CI472" s="10"/>
      <c r="CJ472" s="10"/>
      <c r="CK472" s="10"/>
    </row>
    <row r="473" spans="1:89" ht="15.75" customHeight="1" x14ac:dyDescent="0.2">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c r="CA473" s="10"/>
      <c r="CB473" s="10"/>
      <c r="CC473" s="10"/>
      <c r="CD473" s="10"/>
      <c r="CE473" s="10"/>
      <c r="CF473" s="10"/>
      <c r="CG473" s="10"/>
      <c r="CH473" s="10"/>
      <c r="CI473" s="10"/>
      <c r="CJ473" s="10"/>
      <c r="CK473" s="10"/>
    </row>
    <row r="474" spans="1:89" ht="15.75" customHeight="1" x14ac:dyDescent="0.2">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10"/>
      <c r="CB474" s="10"/>
      <c r="CC474" s="10"/>
      <c r="CD474" s="10"/>
      <c r="CE474" s="10"/>
      <c r="CF474" s="10"/>
      <c r="CG474" s="10"/>
      <c r="CH474" s="10"/>
      <c r="CI474" s="10"/>
      <c r="CJ474" s="10"/>
      <c r="CK474" s="10"/>
    </row>
    <row r="475" spans="1:89" ht="15.75" customHeight="1" x14ac:dyDescent="0.2">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c r="CC475" s="10"/>
      <c r="CD475" s="10"/>
      <c r="CE475" s="10"/>
      <c r="CF475" s="10"/>
      <c r="CG475" s="10"/>
      <c r="CH475" s="10"/>
      <c r="CI475" s="10"/>
      <c r="CJ475" s="10"/>
      <c r="CK475" s="10"/>
    </row>
    <row r="476" spans="1:89" ht="15.75" customHeight="1" x14ac:dyDescent="0.2">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10"/>
      <c r="CB476" s="10"/>
      <c r="CC476" s="10"/>
      <c r="CD476" s="10"/>
      <c r="CE476" s="10"/>
      <c r="CF476" s="10"/>
      <c r="CG476" s="10"/>
      <c r="CH476" s="10"/>
      <c r="CI476" s="10"/>
      <c r="CJ476" s="10"/>
      <c r="CK476" s="10"/>
    </row>
    <row r="477" spans="1:89" ht="15.75" customHeight="1" x14ac:dyDescent="0.2">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c r="CC477" s="10"/>
      <c r="CD477" s="10"/>
      <c r="CE477" s="10"/>
      <c r="CF477" s="10"/>
      <c r="CG477" s="10"/>
      <c r="CH477" s="10"/>
      <c r="CI477" s="10"/>
      <c r="CJ477" s="10"/>
      <c r="CK477" s="10"/>
    </row>
    <row r="478" spans="1:89" ht="15.75" customHeight="1" x14ac:dyDescent="0.2">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10"/>
      <c r="CB478" s="10"/>
      <c r="CC478" s="10"/>
      <c r="CD478" s="10"/>
      <c r="CE478" s="10"/>
      <c r="CF478" s="10"/>
      <c r="CG478" s="10"/>
      <c r="CH478" s="10"/>
      <c r="CI478" s="10"/>
      <c r="CJ478" s="10"/>
      <c r="CK478" s="10"/>
    </row>
    <row r="479" spans="1:89" ht="15.75" customHeight="1" x14ac:dyDescent="0.2">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10"/>
      <c r="CB479" s="10"/>
      <c r="CC479" s="10"/>
      <c r="CD479" s="10"/>
      <c r="CE479" s="10"/>
      <c r="CF479" s="10"/>
      <c r="CG479" s="10"/>
      <c r="CH479" s="10"/>
      <c r="CI479" s="10"/>
      <c r="CJ479" s="10"/>
      <c r="CK479" s="10"/>
    </row>
    <row r="480" spans="1:89" ht="15.75" customHeight="1" x14ac:dyDescent="0.2">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10"/>
      <c r="CG480" s="10"/>
      <c r="CH480" s="10"/>
      <c r="CI480" s="10"/>
      <c r="CJ480" s="10"/>
      <c r="CK480" s="10"/>
    </row>
    <row r="481" spans="1:89" ht="15.75" customHeight="1" x14ac:dyDescent="0.2">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10"/>
      <c r="CB481" s="10"/>
      <c r="CC481" s="10"/>
      <c r="CD481" s="10"/>
      <c r="CE481" s="10"/>
      <c r="CF481" s="10"/>
      <c r="CG481" s="10"/>
      <c r="CH481" s="10"/>
      <c r="CI481" s="10"/>
      <c r="CJ481" s="10"/>
      <c r="CK481" s="10"/>
    </row>
    <row r="482" spans="1:89" ht="15.75" customHeight="1" x14ac:dyDescent="0.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c r="CA482" s="10"/>
      <c r="CB482" s="10"/>
      <c r="CC482" s="10"/>
      <c r="CD482" s="10"/>
      <c r="CE482" s="10"/>
      <c r="CF482" s="10"/>
      <c r="CG482" s="10"/>
      <c r="CH482" s="10"/>
      <c r="CI482" s="10"/>
      <c r="CJ482" s="10"/>
      <c r="CK482" s="10"/>
    </row>
    <row r="483" spans="1:89" ht="15.75" customHeight="1" x14ac:dyDescent="0.2">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c r="CA483" s="10"/>
      <c r="CB483" s="10"/>
      <c r="CC483" s="10"/>
      <c r="CD483" s="10"/>
      <c r="CE483" s="10"/>
      <c r="CF483" s="10"/>
      <c r="CG483" s="10"/>
      <c r="CH483" s="10"/>
      <c r="CI483" s="10"/>
      <c r="CJ483" s="10"/>
      <c r="CK483" s="10"/>
    </row>
    <row r="484" spans="1:89" ht="15.75" customHeight="1" x14ac:dyDescent="0.2">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D484" s="10"/>
      <c r="CE484" s="10"/>
      <c r="CF484" s="10"/>
      <c r="CG484" s="10"/>
      <c r="CH484" s="10"/>
      <c r="CI484" s="10"/>
      <c r="CJ484" s="10"/>
      <c r="CK484" s="10"/>
    </row>
    <row r="485" spans="1:89" ht="15.75" customHeight="1" x14ac:dyDescent="0.2">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10"/>
      <c r="CB485" s="10"/>
      <c r="CC485" s="10"/>
      <c r="CD485" s="10"/>
      <c r="CE485" s="10"/>
      <c r="CF485" s="10"/>
      <c r="CG485" s="10"/>
      <c r="CH485" s="10"/>
      <c r="CI485" s="10"/>
      <c r="CJ485" s="10"/>
      <c r="CK485" s="10"/>
    </row>
    <row r="486" spans="1:89" ht="15.75" customHeight="1" x14ac:dyDescent="0.2">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c r="CC486" s="10"/>
      <c r="CD486" s="10"/>
      <c r="CE486" s="10"/>
      <c r="CF486" s="10"/>
      <c r="CG486" s="10"/>
      <c r="CH486" s="10"/>
      <c r="CI486" s="10"/>
      <c r="CJ486" s="10"/>
      <c r="CK486" s="10"/>
    </row>
    <row r="487" spans="1:89" ht="15.75" customHeight="1" x14ac:dyDescent="0.2">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10"/>
      <c r="CB487" s="10"/>
      <c r="CC487" s="10"/>
      <c r="CD487" s="10"/>
      <c r="CE487" s="10"/>
      <c r="CF487" s="10"/>
      <c r="CG487" s="10"/>
      <c r="CH487" s="10"/>
      <c r="CI487" s="10"/>
      <c r="CJ487" s="10"/>
      <c r="CK487" s="10"/>
    </row>
    <row r="488" spans="1:89" ht="15.75" customHeight="1" x14ac:dyDescent="0.2">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10"/>
      <c r="CB488" s="10"/>
      <c r="CC488" s="10"/>
      <c r="CD488" s="10"/>
      <c r="CE488" s="10"/>
      <c r="CF488" s="10"/>
      <c r="CG488" s="10"/>
      <c r="CH488" s="10"/>
      <c r="CI488" s="10"/>
      <c r="CJ488" s="10"/>
      <c r="CK488" s="10"/>
    </row>
    <row r="489" spans="1:89" ht="15.75" customHeight="1" x14ac:dyDescent="0.2">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c r="CC489" s="10"/>
      <c r="CD489" s="10"/>
      <c r="CE489" s="10"/>
      <c r="CF489" s="10"/>
      <c r="CG489" s="10"/>
      <c r="CH489" s="10"/>
      <c r="CI489" s="10"/>
      <c r="CJ489" s="10"/>
      <c r="CK489" s="10"/>
    </row>
    <row r="490" spans="1:89" ht="15.75" customHeight="1" x14ac:dyDescent="0.2">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10"/>
      <c r="CB490" s="10"/>
      <c r="CC490" s="10"/>
      <c r="CD490" s="10"/>
      <c r="CE490" s="10"/>
      <c r="CF490" s="10"/>
      <c r="CG490" s="10"/>
      <c r="CH490" s="10"/>
      <c r="CI490" s="10"/>
      <c r="CJ490" s="10"/>
      <c r="CK490" s="10"/>
    </row>
    <row r="491" spans="1:89" ht="15.75" customHeight="1" x14ac:dyDescent="0.2">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10"/>
      <c r="CB491" s="10"/>
      <c r="CC491" s="10"/>
      <c r="CD491" s="10"/>
      <c r="CE491" s="10"/>
      <c r="CF491" s="10"/>
      <c r="CG491" s="10"/>
      <c r="CH491" s="10"/>
      <c r="CI491" s="10"/>
      <c r="CJ491" s="10"/>
      <c r="CK491" s="10"/>
    </row>
    <row r="492" spans="1:89" ht="15.75" customHeight="1" x14ac:dyDescent="0.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c r="CA492" s="10"/>
      <c r="CB492" s="10"/>
      <c r="CC492" s="10"/>
      <c r="CD492" s="10"/>
      <c r="CE492" s="10"/>
      <c r="CF492" s="10"/>
      <c r="CG492" s="10"/>
      <c r="CH492" s="10"/>
      <c r="CI492" s="10"/>
      <c r="CJ492" s="10"/>
      <c r="CK492" s="10"/>
    </row>
    <row r="493" spans="1:89" ht="15.75" customHeight="1" x14ac:dyDescent="0.2">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10"/>
      <c r="CB493" s="10"/>
      <c r="CC493" s="10"/>
      <c r="CD493" s="10"/>
      <c r="CE493" s="10"/>
      <c r="CF493" s="10"/>
      <c r="CG493" s="10"/>
      <c r="CH493" s="10"/>
      <c r="CI493" s="10"/>
      <c r="CJ493" s="10"/>
      <c r="CK493" s="10"/>
    </row>
    <row r="494" spans="1:89" ht="15.75" customHeight="1" x14ac:dyDescent="0.2">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0"/>
      <c r="CE494" s="10"/>
      <c r="CF494" s="10"/>
      <c r="CG494" s="10"/>
      <c r="CH494" s="10"/>
      <c r="CI494" s="10"/>
      <c r="CJ494" s="10"/>
      <c r="CK494" s="10"/>
    </row>
    <row r="495" spans="1:89" ht="15.75" customHeight="1" x14ac:dyDescent="0.2">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10"/>
      <c r="CG495" s="10"/>
      <c r="CH495" s="10"/>
      <c r="CI495" s="10"/>
      <c r="CJ495" s="10"/>
      <c r="CK495" s="10"/>
    </row>
    <row r="496" spans="1:89" ht="15.75" customHeight="1" x14ac:dyDescent="0.2">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10"/>
      <c r="CB496" s="10"/>
      <c r="CC496" s="10"/>
      <c r="CD496" s="10"/>
      <c r="CE496" s="10"/>
      <c r="CF496" s="10"/>
      <c r="CG496" s="10"/>
      <c r="CH496" s="10"/>
      <c r="CI496" s="10"/>
      <c r="CJ496" s="10"/>
      <c r="CK496" s="10"/>
    </row>
    <row r="497" spans="1:89" ht="15.75" customHeight="1" x14ac:dyDescent="0.2">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c r="CC497" s="10"/>
      <c r="CD497" s="10"/>
      <c r="CE497" s="10"/>
      <c r="CF497" s="10"/>
      <c r="CG497" s="10"/>
      <c r="CH497" s="10"/>
      <c r="CI497" s="10"/>
      <c r="CJ497" s="10"/>
      <c r="CK497" s="10"/>
    </row>
    <row r="498" spans="1:89" ht="15.75" customHeight="1" x14ac:dyDescent="0.2">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0"/>
      <c r="CE498" s="10"/>
      <c r="CF498" s="10"/>
      <c r="CG498" s="10"/>
      <c r="CH498" s="10"/>
      <c r="CI498" s="10"/>
      <c r="CJ498" s="10"/>
      <c r="CK498" s="10"/>
    </row>
    <row r="499" spans="1:89" ht="15.75" customHeight="1" x14ac:dyDescent="0.2">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10"/>
      <c r="CB499" s="10"/>
      <c r="CC499" s="10"/>
      <c r="CD499" s="10"/>
      <c r="CE499" s="10"/>
      <c r="CF499" s="10"/>
      <c r="CG499" s="10"/>
      <c r="CH499" s="10"/>
      <c r="CI499" s="10"/>
      <c r="CJ499" s="10"/>
      <c r="CK499" s="10"/>
    </row>
    <row r="500" spans="1:89" ht="15.75" customHeight="1" x14ac:dyDescent="0.2">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c r="CA500" s="10"/>
      <c r="CB500" s="10"/>
      <c r="CC500" s="10"/>
      <c r="CD500" s="10"/>
      <c r="CE500" s="10"/>
      <c r="CF500" s="10"/>
      <c r="CG500" s="10"/>
      <c r="CH500" s="10"/>
      <c r="CI500" s="10"/>
      <c r="CJ500" s="10"/>
      <c r="CK500" s="10"/>
    </row>
    <row r="501" spans="1:89" ht="15.75" customHeight="1" x14ac:dyDescent="0.2">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c r="CA501" s="10"/>
      <c r="CB501" s="10"/>
      <c r="CC501" s="10"/>
      <c r="CD501" s="10"/>
      <c r="CE501" s="10"/>
      <c r="CF501" s="10"/>
      <c r="CG501" s="10"/>
      <c r="CH501" s="10"/>
      <c r="CI501" s="10"/>
      <c r="CJ501" s="10"/>
      <c r="CK501" s="10"/>
    </row>
    <row r="502" spans="1:89" ht="15.75" customHeight="1" x14ac:dyDescent="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c r="CC502" s="10"/>
      <c r="CD502" s="10"/>
      <c r="CE502" s="10"/>
      <c r="CF502" s="10"/>
      <c r="CG502" s="10"/>
      <c r="CH502" s="10"/>
      <c r="CI502" s="10"/>
      <c r="CJ502" s="10"/>
      <c r="CK502" s="10"/>
    </row>
    <row r="503" spans="1:89" ht="15.75" customHeight="1" x14ac:dyDescent="0.2">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c r="CA503" s="10"/>
      <c r="CB503" s="10"/>
      <c r="CC503" s="10"/>
      <c r="CD503" s="10"/>
      <c r="CE503" s="10"/>
      <c r="CF503" s="10"/>
      <c r="CG503" s="10"/>
      <c r="CH503" s="10"/>
      <c r="CI503" s="10"/>
      <c r="CJ503" s="10"/>
      <c r="CK503" s="10"/>
    </row>
    <row r="504" spans="1:89" ht="15.75" customHeight="1" x14ac:dyDescent="0.2">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c r="CC504" s="10"/>
      <c r="CD504" s="10"/>
      <c r="CE504" s="10"/>
      <c r="CF504" s="10"/>
      <c r="CG504" s="10"/>
      <c r="CH504" s="10"/>
      <c r="CI504" s="10"/>
      <c r="CJ504" s="10"/>
      <c r="CK504" s="10"/>
    </row>
    <row r="505" spans="1:89" ht="15.75" customHeight="1" x14ac:dyDescent="0.2">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c r="CA505" s="10"/>
      <c r="CB505" s="10"/>
      <c r="CC505" s="10"/>
      <c r="CD505" s="10"/>
      <c r="CE505" s="10"/>
      <c r="CF505" s="10"/>
      <c r="CG505" s="10"/>
      <c r="CH505" s="10"/>
      <c r="CI505" s="10"/>
      <c r="CJ505" s="10"/>
      <c r="CK505" s="10"/>
    </row>
    <row r="506" spans="1:89" ht="15.75" customHeight="1" x14ac:dyDescent="0.2">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c r="CA506" s="10"/>
      <c r="CB506" s="10"/>
      <c r="CC506" s="10"/>
      <c r="CD506" s="10"/>
      <c r="CE506" s="10"/>
      <c r="CF506" s="10"/>
      <c r="CG506" s="10"/>
      <c r="CH506" s="10"/>
      <c r="CI506" s="10"/>
      <c r="CJ506" s="10"/>
      <c r="CK506" s="10"/>
    </row>
    <row r="507" spans="1:89" ht="15.75" customHeight="1" x14ac:dyDescent="0.2">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c r="CA507" s="10"/>
      <c r="CB507" s="10"/>
      <c r="CC507" s="10"/>
      <c r="CD507" s="10"/>
      <c r="CE507" s="10"/>
      <c r="CF507" s="10"/>
      <c r="CG507" s="10"/>
      <c r="CH507" s="10"/>
      <c r="CI507" s="10"/>
      <c r="CJ507" s="10"/>
      <c r="CK507" s="10"/>
    </row>
    <row r="508" spans="1:89" ht="15.75" customHeight="1" x14ac:dyDescent="0.2">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0"/>
      <c r="CE508" s="10"/>
      <c r="CF508" s="10"/>
      <c r="CG508" s="10"/>
      <c r="CH508" s="10"/>
      <c r="CI508" s="10"/>
      <c r="CJ508" s="10"/>
      <c r="CK508" s="10"/>
    </row>
    <row r="509" spans="1:89" ht="15.75" customHeight="1" x14ac:dyDescent="0.2">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c r="CA509" s="10"/>
      <c r="CB509" s="10"/>
      <c r="CC509" s="10"/>
      <c r="CD509" s="10"/>
      <c r="CE509" s="10"/>
      <c r="CF509" s="10"/>
      <c r="CG509" s="10"/>
      <c r="CH509" s="10"/>
      <c r="CI509" s="10"/>
      <c r="CJ509" s="10"/>
      <c r="CK509" s="10"/>
    </row>
    <row r="510" spans="1:89" ht="15.75" customHeight="1" x14ac:dyDescent="0.2">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10"/>
      <c r="CG510" s="10"/>
      <c r="CH510" s="10"/>
      <c r="CI510" s="10"/>
      <c r="CJ510" s="10"/>
      <c r="CK510" s="10"/>
    </row>
    <row r="511" spans="1:89" ht="15.75" customHeight="1" x14ac:dyDescent="0.2">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c r="CF511" s="10"/>
      <c r="CG511" s="10"/>
      <c r="CH511" s="10"/>
      <c r="CI511" s="10"/>
      <c r="CJ511" s="10"/>
      <c r="CK511" s="10"/>
    </row>
    <row r="512" spans="1:89" ht="15.75" customHeight="1" x14ac:dyDescent="0.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0"/>
      <c r="CE512" s="10"/>
      <c r="CF512" s="10"/>
      <c r="CG512" s="10"/>
      <c r="CH512" s="10"/>
      <c r="CI512" s="10"/>
      <c r="CJ512" s="10"/>
      <c r="CK512" s="10"/>
    </row>
    <row r="513" spans="1:89" ht="15.75" customHeight="1" x14ac:dyDescent="0.2">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c r="CC513" s="10"/>
      <c r="CD513" s="10"/>
      <c r="CE513" s="10"/>
      <c r="CF513" s="10"/>
      <c r="CG513" s="10"/>
      <c r="CH513" s="10"/>
      <c r="CI513" s="10"/>
      <c r="CJ513" s="10"/>
      <c r="CK513" s="10"/>
    </row>
    <row r="514" spans="1:89" ht="15.75" customHeight="1" x14ac:dyDescent="0.2">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c r="CC514" s="10"/>
      <c r="CD514" s="10"/>
      <c r="CE514" s="10"/>
      <c r="CF514" s="10"/>
      <c r="CG514" s="10"/>
      <c r="CH514" s="10"/>
      <c r="CI514" s="10"/>
      <c r="CJ514" s="10"/>
      <c r="CK514" s="10"/>
    </row>
    <row r="515" spans="1:89" ht="15.75" customHeight="1" x14ac:dyDescent="0.2">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c r="CA515" s="10"/>
      <c r="CB515" s="10"/>
      <c r="CC515" s="10"/>
      <c r="CD515" s="10"/>
      <c r="CE515" s="10"/>
      <c r="CF515" s="10"/>
      <c r="CG515" s="10"/>
      <c r="CH515" s="10"/>
      <c r="CI515" s="10"/>
      <c r="CJ515" s="10"/>
      <c r="CK515" s="10"/>
    </row>
    <row r="516" spans="1:89" ht="15.75" customHeight="1" x14ac:dyDescent="0.2">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10"/>
      <c r="CB516" s="10"/>
      <c r="CC516" s="10"/>
      <c r="CD516" s="10"/>
      <c r="CE516" s="10"/>
      <c r="CF516" s="10"/>
      <c r="CG516" s="10"/>
      <c r="CH516" s="10"/>
      <c r="CI516" s="10"/>
      <c r="CJ516" s="10"/>
      <c r="CK516" s="10"/>
    </row>
    <row r="517" spans="1:89" ht="15.75" customHeight="1" x14ac:dyDescent="0.2">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10"/>
      <c r="CB517" s="10"/>
      <c r="CC517" s="10"/>
      <c r="CD517" s="10"/>
      <c r="CE517" s="10"/>
      <c r="CF517" s="10"/>
      <c r="CG517" s="10"/>
      <c r="CH517" s="10"/>
      <c r="CI517" s="10"/>
      <c r="CJ517" s="10"/>
      <c r="CK517" s="10"/>
    </row>
    <row r="518" spans="1:89" ht="15.75" customHeight="1" x14ac:dyDescent="0.2">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10"/>
      <c r="CB518" s="10"/>
      <c r="CC518" s="10"/>
      <c r="CD518" s="10"/>
      <c r="CE518" s="10"/>
      <c r="CF518" s="10"/>
      <c r="CG518" s="10"/>
      <c r="CH518" s="10"/>
      <c r="CI518" s="10"/>
      <c r="CJ518" s="10"/>
      <c r="CK518" s="10"/>
    </row>
    <row r="519" spans="1:89" ht="15.75" customHeight="1" x14ac:dyDescent="0.2">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c r="CC519" s="10"/>
      <c r="CD519" s="10"/>
      <c r="CE519" s="10"/>
      <c r="CF519" s="10"/>
      <c r="CG519" s="10"/>
      <c r="CH519" s="10"/>
      <c r="CI519" s="10"/>
      <c r="CJ519" s="10"/>
      <c r="CK519" s="10"/>
    </row>
    <row r="520" spans="1:89" ht="15.75" customHeight="1" x14ac:dyDescent="0.2">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c r="CC520" s="10"/>
      <c r="CD520" s="10"/>
      <c r="CE520" s="10"/>
      <c r="CF520" s="10"/>
      <c r="CG520" s="10"/>
      <c r="CH520" s="10"/>
      <c r="CI520" s="10"/>
      <c r="CJ520" s="10"/>
      <c r="CK520" s="10"/>
    </row>
    <row r="521" spans="1:89" ht="15.75" customHeight="1" x14ac:dyDescent="0.2">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c r="CA521" s="10"/>
      <c r="CB521" s="10"/>
      <c r="CC521" s="10"/>
      <c r="CD521" s="10"/>
      <c r="CE521" s="10"/>
      <c r="CF521" s="10"/>
      <c r="CG521" s="10"/>
      <c r="CH521" s="10"/>
      <c r="CI521" s="10"/>
      <c r="CJ521" s="10"/>
      <c r="CK521" s="10"/>
    </row>
    <row r="522" spans="1:89" ht="15.75" customHeight="1" x14ac:dyDescent="0.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c r="CB522" s="10"/>
      <c r="CC522" s="10"/>
      <c r="CD522" s="10"/>
      <c r="CE522" s="10"/>
      <c r="CF522" s="10"/>
      <c r="CG522" s="10"/>
      <c r="CH522" s="10"/>
      <c r="CI522" s="10"/>
      <c r="CJ522" s="10"/>
      <c r="CK522" s="10"/>
    </row>
    <row r="523" spans="1:89" ht="15.75" customHeight="1" x14ac:dyDescent="0.2">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10"/>
      <c r="CB523" s="10"/>
      <c r="CC523" s="10"/>
      <c r="CD523" s="10"/>
      <c r="CE523" s="10"/>
      <c r="CF523" s="10"/>
      <c r="CG523" s="10"/>
      <c r="CH523" s="10"/>
      <c r="CI523" s="10"/>
      <c r="CJ523" s="10"/>
      <c r="CK523" s="10"/>
    </row>
    <row r="524" spans="1:89" ht="15.75" customHeight="1" x14ac:dyDescent="0.2">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c r="CA524" s="10"/>
      <c r="CB524" s="10"/>
      <c r="CC524" s="10"/>
      <c r="CD524" s="10"/>
      <c r="CE524" s="10"/>
      <c r="CF524" s="10"/>
      <c r="CG524" s="10"/>
      <c r="CH524" s="10"/>
      <c r="CI524" s="10"/>
      <c r="CJ524" s="10"/>
      <c r="CK524" s="10"/>
    </row>
    <row r="525" spans="1:89" ht="15.75" customHeight="1" x14ac:dyDescent="0.2">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10"/>
      <c r="CI525" s="10"/>
      <c r="CJ525" s="10"/>
      <c r="CK525" s="10"/>
    </row>
    <row r="526" spans="1:89" ht="15.75" customHeight="1" x14ac:dyDescent="0.2">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c r="CC526" s="10"/>
      <c r="CD526" s="10"/>
      <c r="CE526" s="10"/>
      <c r="CF526" s="10"/>
      <c r="CG526" s="10"/>
      <c r="CH526" s="10"/>
      <c r="CI526" s="10"/>
      <c r="CJ526" s="10"/>
      <c r="CK526" s="10"/>
    </row>
    <row r="527" spans="1:89" ht="15.75" customHeight="1" x14ac:dyDescent="0.2">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c r="CC527" s="10"/>
      <c r="CD527" s="10"/>
      <c r="CE527" s="10"/>
      <c r="CF527" s="10"/>
      <c r="CG527" s="10"/>
      <c r="CH527" s="10"/>
      <c r="CI527" s="10"/>
      <c r="CJ527" s="10"/>
      <c r="CK527" s="10"/>
    </row>
    <row r="528" spans="1:89" ht="15.75" customHeight="1" x14ac:dyDescent="0.2">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10"/>
      <c r="CB528" s="10"/>
      <c r="CC528" s="10"/>
      <c r="CD528" s="10"/>
      <c r="CE528" s="10"/>
      <c r="CF528" s="10"/>
      <c r="CG528" s="10"/>
      <c r="CH528" s="10"/>
      <c r="CI528" s="10"/>
      <c r="CJ528" s="10"/>
      <c r="CK528" s="10"/>
    </row>
    <row r="529" spans="1:89" ht="15.75" customHeight="1" x14ac:dyDescent="0.2">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10"/>
      <c r="CB529" s="10"/>
      <c r="CC529" s="10"/>
      <c r="CD529" s="10"/>
      <c r="CE529" s="10"/>
      <c r="CF529" s="10"/>
      <c r="CG529" s="10"/>
      <c r="CH529" s="10"/>
      <c r="CI529" s="10"/>
      <c r="CJ529" s="10"/>
      <c r="CK529" s="10"/>
    </row>
    <row r="530" spans="1:89" ht="15.75" customHeight="1" x14ac:dyDescent="0.2">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10"/>
      <c r="CB530" s="10"/>
      <c r="CC530" s="10"/>
      <c r="CD530" s="10"/>
      <c r="CE530" s="10"/>
      <c r="CF530" s="10"/>
      <c r="CG530" s="10"/>
      <c r="CH530" s="10"/>
      <c r="CI530" s="10"/>
      <c r="CJ530" s="10"/>
      <c r="CK530" s="10"/>
    </row>
    <row r="531" spans="1:89" ht="15.75" customHeight="1" x14ac:dyDescent="0.2">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10"/>
      <c r="CB531" s="10"/>
      <c r="CC531" s="10"/>
      <c r="CD531" s="10"/>
      <c r="CE531" s="10"/>
      <c r="CF531" s="10"/>
      <c r="CG531" s="10"/>
      <c r="CH531" s="10"/>
      <c r="CI531" s="10"/>
      <c r="CJ531" s="10"/>
      <c r="CK531" s="10"/>
    </row>
    <row r="532" spans="1:89" ht="15.75" customHeight="1" x14ac:dyDescent="0.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c r="CA532" s="10"/>
      <c r="CB532" s="10"/>
      <c r="CC532" s="10"/>
      <c r="CD532" s="10"/>
      <c r="CE532" s="10"/>
      <c r="CF532" s="10"/>
      <c r="CG532" s="10"/>
      <c r="CH532" s="10"/>
      <c r="CI532" s="10"/>
      <c r="CJ532" s="10"/>
      <c r="CK532" s="10"/>
    </row>
    <row r="533" spans="1:89" ht="15.75" customHeight="1" x14ac:dyDescent="0.2">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10"/>
      <c r="CB533" s="10"/>
      <c r="CC533" s="10"/>
      <c r="CD533" s="10"/>
      <c r="CE533" s="10"/>
      <c r="CF533" s="10"/>
      <c r="CG533" s="10"/>
      <c r="CH533" s="10"/>
      <c r="CI533" s="10"/>
      <c r="CJ533" s="10"/>
      <c r="CK533" s="10"/>
    </row>
    <row r="534" spans="1:89" ht="15.75" customHeight="1" x14ac:dyDescent="0.2">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10"/>
      <c r="CB534" s="10"/>
      <c r="CC534" s="10"/>
      <c r="CD534" s="10"/>
      <c r="CE534" s="10"/>
      <c r="CF534" s="10"/>
      <c r="CG534" s="10"/>
      <c r="CH534" s="10"/>
      <c r="CI534" s="10"/>
      <c r="CJ534" s="10"/>
      <c r="CK534" s="10"/>
    </row>
    <row r="535" spans="1:89" ht="15.75" customHeight="1" x14ac:dyDescent="0.2">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10"/>
      <c r="CB535" s="10"/>
      <c r="CC535" s="10"/>
      <c r="CD535" s="10"/>
      <c r="CE535" s="10"/>
      <c r="CF535" s="10"/>
      <c r="CG535" s="10"/>
      <c r="CH535" s="10"/>
      <c r="CI535" s="10"/>
      <c r="CJ535" s="10"/>
      <c r="CK535" s="10"/>
    </row>
    <row r="536" spans="1:89" ht="15.75" customHeight="1" x14ac:dyDescent="0.2">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10"/>
      <c r="CB536" s="10"/>
      <c r="CC536" s="10"/>
      <c r="CD536" s="10"/>
      <c r="CE536" s="10"/>
      <c r="CF536" s="10"/>
      <c r="CG536" s="10"/>
      <c r="CH536" s="10"/>
      <c r="CI536" s="10"/>
      <c r="CJ536" s="10"/>
      <c r="CK536" s="10"/>
    </row>
    <row r="537" spans="1:89" ht="15.75" customHeight="1" x14ac:dyDescent="0.2">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c r="CB537" s="10"/>
      <c r="CC537" s="10"/>
      <c r="CD537" s="10"/>
      <c r="CE537" s="10"/>
      <c r="CF537" s="10"/>
      <c r="CG537" s="10"/>
      <c r="CH537" s="10"/>
      <c r="CI537" s="10"/>
      <c r="CJ537" s="10"/>
      <c r="CK537" s="10"/>
    </row>
    <row r="538" spans="1:89" ht="15.75" customHeight="1" x14ac:dyDescent="0.2">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c r="CB538" s="10"/>
      <c r="CC538" s="10"/>
      <c r="CD538" s="10"/>
      <c r="CE538" s="10"/>
      <c r="CF538" s="10"/>
      <c r="CG538" s="10"/>
      <c r="CH538" s="10"/>
      <c r="CI538" s="10"/>
      <c r="CJ538" s="10"/>
      <c r="CK538" s="10"/>
    </row>
    <row r="539" spans="1:89" ht="15.75" customHeight="1" x14ac:dyDescent="0.2">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c r="CC539" s="10"/>
      <c r="CD539" s="10"/>
      <c r="CE539" s="10"/>
      <c r="CF539" s="10"/>
      <c r="CG539" s="10"/>
      <c r="CH539" s="10"/>
      <c r="CI539" s="10"/>
      <c r="CJ539" s="10"/>
      <c r="CK539" s="10"/>
    </row>
    <row r="540" spans="1:89" ht="15.75" customHeight="1" x14ac:dyDescent="0.2">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10"/>
      <c r="CB540" s="10"/>
      <c r="CC540" s="10"/>
      <c r="CD540" s="10"/>
      <c r="CE540" s="10"/>
      <c r="CF540" s="10"/>
      <c r="CG540" s="10"/>
      <c r="CH540" s="10"/>
      <c r="CI540" s="10"/>
      <c r="CJ540" s="10"/>
      <c r="CK540" s="10"/>
    </row>
    <row r="541" spans="1:89" ht="15.75" customHeight="1" x14ac:dyDescent="0.2">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c r="CA541" s="10"/>
      <c r="CB541" s="10"/>
      <c r="CC541" s="10"/>
      <c r="CD541" s="10"/>
      <c r="CE541" s="10"/>
      <c r="CF541" s="10"/>
      <c r="CG541" s="10"/>
      <c r="CH541" s="10"/>
      <c r="CI541" s="10"/>
      <c r="CJ541" s="10"/>
      <c r="CK541" s="10"/>
    </row>
    <row r="542" spans="1:89" ht="15.75" customHeight="1" x14ac:dyDescent="0.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c r="CA542" s="10"/>
      <c r="CB542" s="10"/>
      <c r="CC542" s="10"/>
      <c r="CD542" s="10"/>
      <c r="CE542" s="10"/>
      <c r="CF542" s="10"/>
      <c r="CG542" s="10"/>
      <c r="CH542" s="10"/>
      <c r="CI542" s="10"/>
      <c r="CJ542" s="10"/>
      <c r="CK542" s="10"/>
    </row>
    <row r="543" spans="1:89" ht="15.75" customHeight="1" x14ac:dyDescent="0.2">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c r="CC543" s="10"/>
      <c r="CD543" s="10"/>
      <c r="CE543" s="10"/>
      <c r="CF543" s="10"/>
      <c r="CG543" s="10"/>
      <c r="CH543" s="10"/>
      <c r="CI543" s="10"/>
      <c r="CJ543" s="10"/>
      <c r="CK543" s="10"/>
    </row>
    <row r="544" spans="1:89" ht="15.75" customHeight="1" x14ac:dyDescent="0.2">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c r="BY544" s="10"/>
      <c r="BZ544" s="10"/>
      <c r="CA544" s="10"/>
      <c r="CB544" s="10"/>
      <c r="CC544" s="10"/>
      <c r="CD544" s="10"/>
      <c r="CE544" s="10"/>
      <c r="CF544" s="10"/>
      <c r="CG544" s="10"/>
      <c r="CH544" s="10"/>
      <c r="CI544" s="10"/>
      <c r="CJ544" s="10"/>
      <c r="CK544" s="10"/>
    </row>
    <row r="545" spans="1:89" ht="15.75" customHeight="1" x14ac:dyDescent="0.2">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c r="CA545" s="10"/>
      <c r="CB545" s="10"/>
      <c r="CC545" s="10"/>
      <c r="CD545" s="10"/>
      <c r="CE545" s="10"/>
      <c r="CF545" s="10"/>
      <c r="CG545" s="10"/>
      <c r="CH545" s="10"/>
      <c r="CI545" s="10"/>
      <c r="CJ545" s="10"/>
      <c r="CK545" s="10"/>
    </row>
    <row r="546" spans="1:89" ht="15.75" customHeight="1" x14ac:dyDescent="0.2">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10"/>
      <c r="CB546" s="10"/>
      <c r="CC546" s="10"/>
      <c r="CD546" s="10"/>
      <c r="CE546" s="10"/>
      <c r="CF546" s="10"/>
      <c r="CG546" s="10"/>
      <c r="CH546" s="10"/>
      <c r="CI546" s="10"/>
      <c r="CJ546" s="10"/>
      <c r="CK546" s="10"/>
    </row>
    <row r="547" spans="1:89" ht="15.75" customHeight="1" x14ac:dyDescent="0.2">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10"/>
      <c r="CB547" s="10"/>
      <c r="CC547" s="10"/>
      <c r="CD547" s="10"/>
      <c r="CE547" s="10"/>
      <c r="CF547" s="10"/>
      <c r="CG547" s="10"/>
      <c r="CH547" s="10"/>
      <c r="CI547" s="10"/>
      <c r="CJ547" s="10"/>
      <c r="CK547" s="10"/>
    </row>
    <row r="548" spans="1:89" ht="15.75" customHeight="1" x14ac:dyDescent="0.2">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c r="CA548" s="10"/>
      <c r="CB548" s="10"/>
      <c r="CC548" s="10"/>
      <c r="CD548" s="10"/>
      <c r="CE548" s="10"/>
      <c r="CF548" s="10"/>
      <c r="CG548" s="10"/>
      <c r="CH548" s="10"/>
      <c r="CI548" s="10"/>
      <c r="CJ548" s="10"/>
      <c r="CK548" s="10"/>
    </row>
    <row r="549" spans="1:89" ht="15.75" customHeight="1" x14ac:dyDescent="0.2">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c r="CA549" s="10"/>
      <c r="CB549" s="10"/>
      <c r="CC549" s="10"/>
      <c r="CD549" s="10"/>
      <c r="CE549" s="10"/>
      <c r="CF549" s="10"/>
      <c r="CG549" s="10"/>
      <c r="CH549" s="10"/>
      <c r="CI549" s="10"/>
      <c r="CJ549" s="10"/>
      <c r="CK549" s="10"/>
    </row>
    <row r="550" spans="1:89" ht="15.75" customHeight="1" x14ac:dyDescent="0.2">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c r="CA550" s="10"/>
      <c r="CB550" s="10"/>
      <c r="CC550" s="10"/>
      <c r="CD550" s="10"/>
      <c r="CE550" s="10"/>
      <c r="CF550" s="10"/>
      <c r="CG550" s="10"/>
      <c r="CH550" s="10"/>
      <c r="CI550" s="10"/>
      <c r="CJ550" s="10"/>
      <c r="CK550" s="10"/>
    </row>
    <row r="551" spans="1:89" ht="15.75" customHeight="1" x14ac:dyDescent="0.2">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c r="CA551" s="10"/>
      <c r="CB551" s="10"/>
      <c r="CC551" s="10"/>
      <c r="CD551" s="10"/>
      <c r="CE551" s="10"/>
      <c r="CF551" s="10"/>
      <c r="CG551" s="10"/>
      <c r="CH551" s="10"/>
      <c r="CI551" s="10"/>
      <c r="CJ551" s="10"/>
      <c r="CK551" s="10"/>
    </row>
    <row r="552" spans="1:89" ht="15.75" customHeight="1" x14ac:dyDescent="0.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c r="CA552" s="10"/>
      <c r="CB552" s="10"/>
      <c r="CC552" s="10"/>
      <c r="CD552" s="10"/>
      <c r="CE552" s="10"/>
      <c r="CF552" s="10"/>
      <c r="CG552" s="10"/>
      <c r="CH552" s="10"/>
      <c r="CI552" s="10"/>
      <c r="CJ552" s="10"/>
      <c r="CK552" s="10"/>
    </row>
    <row r="553" spans="1:89" ht="15.75" customHeight="1" x14ac:dyDescent="0.2">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c r="CA553" s="10"/>
      <c r="CB553" s="10"/>
      <c r="CC553" s="10"/>
      <c r="CD553" s="10"/>
      <c r="CE553" s="10"/>
      <c r="CF553" s="10"/>
      <c r="CG553" s="10"/>
      <c r="CH553" s="10"/>
      <c r="CI553" s="10"/>
      <c r="CJ553" s="10"/>
      <c r="CK553" s="10"/>
    </row>
    <row r="554" spans="1:89" ht="15.75" customHeight="1" x14ac:dyDescent="0.2">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c r="CA554" s="10"/>
      <c r="CB554" s="10"/>
      <c r="CC554" s="10"/>
      <c r="CD554" s="10"/>
      <c r="CE554" s="10"/>
      <c r="CF554" s="10"/>
      <c r="CG554" s="10"/>
      <c r="CH554" s="10"/>
      <c r="CI554" s="10"/>
      <c r="CJ554" s="10"/>
      <c r="CK554" s="10"/>
    </row>
    <row r="555" spans="1:89" ht="15.75" customHeight="1" x14ac:dyDescent="0.2">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10"/>
      <c r="CB555" s="10"/>
      <c r="CC555" s="10"/>
      <c r="CD555" s="10"/>
      <c r="CE555" s="10"/>
      <c r="CF555" s="10"/>
      <c r="CG555" s="10"/>
      <c r="CH555" s="10"/>
      <c r="CI555" s="10"/>
      <c r="CJ555" s="10"/>
      <c r="CK555" s="10"/>
    </row>
    <row r="556" spans="1:89" ht="15.75" customHeight="1" x14ac:dyDescent="0.2">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c r="CA556" s="10"/>
      <c r="CB556" s="10"/>
      <c r="CC556" s="10"/>
      <c r="CD556" s="10"/>
      <c r="CE556" s="10"/>
      <c r="CF556" s="10"/>
      <c r="CG556" s="10"/>
      <c r="CH556" s="10"/>
      <c r="CI556" s="10"/>
      <c r="CJ556" s="10"/>
      <c r="CK556" s="10"/>
    </row>
    <row r="557" spans="1:89" ht="15.75" customHeight="1" x14ac:dyDescent="0.2">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c r="CA557" s="10"/>
      <c r="CB557" s="10"/>
      <c r="CC557" s="10"/>
      <c r="CD557" s="10"/>
      <c r="CE557" s="10"/>
      <c r="CF557" s="10"/>
      <c r="CG557" s="10"/>
      <c r="CH557" s="10"/>
      <c r="CI557" s="10"/>
      <c r="CJ557" s="10"/>
      <c r="CK557" s="10"/>
    </row>
    <row r="558" spans="1:89" ht="15.75" customHeight="1" x14ac:dyDescent="0.2">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c r="CA558" s="10"/>
      <c r="CB558" s="10"/>
      <c r="CC558" s="10"/>
      <c r="CD558" s="10"/>
      <c r="CE558" s="10"/>
      <c r="CF558" s="10"/>
      <c r="CG558" s="10"/>
      <c r="CH558" s="10"/>
      <c r="CI558" s="10"/>
      <c r="CJ558" s="10"/>
      <c r="CK558" s="10"/>
    </row>
    <row r="559" spans="1:89" ht="15.75" customHeight="1" x14ac:dyDescent="0.2">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c r="CA559" s="10"/>
      <c r="CB559" s="10"/>
      <c r="CC559" s="10"/>
      <c r="CD559" s="10"/>
      <c r="CE559" s="10"/>
      <c r="CF559" s="10"/>
      <c r="CG559" s="10"/>
      <c r="CH559" s="10"/>
      <c r="CI559" s="10"/>
      <c r="CJ559" s="10"/>
      <c r="CK559" s="10"/>
    </row>
    <row r="560" spans="1:89" ht="15.75" customHeight="1" x14ac:dyDescent="0.2">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c r="CA560" s="10"/>
      <c r="CB560" s="10"/>
      <c r="CC560" s="10"/>
      <c r="CD560" s="10"/>
      <c r="CE560" s="10"/>
      <c r="CF560" s="10"/>
      <c r="CG560" s="10"/>
      <c r="CH560" s="10"/>
      <c r="CI560" s="10"/>
      <c r="CJ560" s="10"/>
      <c r="CK560" s="10"/>
    </row>
    <row r="561" spans="1:89" ht="15.75" customHeight="1" x14ac:dyDescent="0.2">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c r="CA561" s="10"/>
      <c r="CB561" s="10"/>
      <c r="CC561" s="10"/>
      <c r="CD561" s="10"/>
      <c r="CE561" s="10"/>
      <c r="CF561" s="10"/>
      <c r="CG561" s="10"/>
      <c r="CH561" s="10"/>
      <c r="CI561" s="10"/>
      <c r="CJ561" s="10"/>
      <c r="CK561" s="10"/>
    </row>
    <row r="562" spans="1:89" ht="15.75" customHeight="1" x14ac:dyDescent="0.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c r="CA562" s="10"/>
      <c r="CB562" s="10"/>
      <c r="CC562" s="10"/>
      <c r="CD562" s="10"/>
      <c r="CE562" s="10"/>
      <c r="CF562" s="10"/>
      <c r="CG562" s="10"/>
      <c r="CH562" s="10"/>
      <c r="CI562" s="10"/>
      <c r="CJ562" s="10"/>
      <c r="CK562" s="10"/>
    </row>
    <row r="563" spans="1:89" ht="15.75" customHeight="1" x14ac:dyDescent="0.2">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c r="CA563" s="10"/>
      <c r="CB563" s="10"/>
      <c r="CC563" s="10"/>
      <c r="CD563" s="10"/>
      <c r="CE563" s="10"/>
      <c r="CF563" s="10"/>
      <c r="CG563" s="10"/>
      <c r="CH563" s="10"/>
      <c r="CI563" s="10"/>
      <c r="CJ563" s="10"/>
      <c r="CK563" s="10"/>
    </row>
    <row r="564" spans="1:89" ht="15.75" customHeight="1" x14ac:dyDescent="0.2">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c r="CA564" s="10"/>
      <c r="CB564" s="10"/>
      <c r="CC564" s="10"/>
      <c r="CD564" s="10"/>
      <c r="CE564" s="10"/>
      <c r="CF564" s="10"/>
      <c r="CG564" s="10"/>
      <c r="CH564" s="10"/>
      <c r="CI564" s="10"/>
      <c r="CJ564" s="10"/>
      <c r="CK564" s="10"/>
    </row>
    <row r="565" spans="1:89" ht="15.75" customHeight="1" x14ac:dyDescent="0.2">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c r="CA565" s="10"/>
      <c r="CB565" s="10"/>
      <c r="CC565" s="10"/>
      <c r="CD565" s="10"/>
      <c r="CE565" s="10"/>
      <c r="CF565" s="10"/>
      <c r="CG565" s="10"/>
      <c r="CH565" s="10"/>
      <c r="CI565" s="10"/>
      <c r="CJ565" s="10"/>
      <c r="CK565" s="10"/>
    </row>
    <row r="566" spans="1:89" ht="15.75" customHeight="1" x14ac:dyDescent="0.2">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c r="BY566" s="10"/>
      <c r="BZ566" s="10"/>
      <c r="CA566" s="10"/>
      <c r="CB566" s="10"/>
      <c r="CC566" s="10"/>
      <c r="CD566" s="10"/>
      <c r="CE566" s="10"/>
      <c r="CF566" s="10"/>
      <c r="CG566" s="10"/>
      <c r="CH566" s="10"/>
      <c r="CI566" s="10"/>
      <c r="CJ566" s="10"/>
      <c r="CK566" s="10"/>
    </row>
    <row r="567" spans="1:89" ht="15.75" customHeight="1" x14ac:dyDescent="0.2">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c r="CA567" s="10"/>
      <c r="CB567" s="10"/>
      <c r="CC567" s="10"/>
      <c r="CD567" s="10"/>
      <c r="CE567" s="10"/>
      <c r="CF567" s="10"/>
      <c r="CG567" s="10"/>
      <c r="CH567" s="10"/>
      <c r="CI567" s="10"/>
      <c r="CJ567" s="10"/>
      <c r="CK567" s="10"/>
    </row>
    <row r="568" spans="1:89" ht="15.75" customHeight="1" x14ac:dyDescent="0.2">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c r="CA568" s="10"/>
      <c r="CB568" s="10"/>
      <c r="CC568" s="10"/>
      <c r="CD568" s="10"/>
      <c r="CE568" s="10"/>
      <c r="CF568" s="10"/>
      <c r="CG568" s="10"/>
      <c r="CH568" s="10"/>
      <c r="CI568" s="10"/>
      <c r="CJ568" s="10"/>
      <c r="CK568" s="10"/>
    </row>
    <row r="569" spans="1:89" ht="15.75" customHeight="1" x14ac:dyDescent="0.2">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c r="CA569" s="10"/>
      <c r="CB569" s="10"/>
      <c r="CC569" s="10"/>
      <c r="CD569" s="10"/>
      <c r="CE569" s="10"/>
      <c r="CF569" s="10"/>
      <c r="CG569" s="10"/>
      <c r="CH569" s="10"/>
      <c r="CI569" s="10"/>
      <c r="CJ569" s="10"/>
      <c r="CK569" s="10"/>
    </row>
    <row r="570" spans="1:89" ht="15.75" customHeight="1" x14ac:dyDescent="0.2">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c r="CA570" s="10"/>
      <c r="CB570" s="10"/>
      <c r="CC570" s="10"/>
      <c r="CD570" s="10"/>
      <c r="CE570" s="10"/>
      <c r="CF570" s="10"/>
      <c r="CG570" s="10"/>
      <c r="CH570" s="10"/>
      <c r="CI570" s="10"/>
      <c r="CJ570" s="10"/>
      <c r="CK570" s="10"/>
    </row>
    <row r="571" spans="1:89" ht="15.75" customHeight="1" x14ac:dyDescent="0.2">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c r="BY571" s="10"/>
      <c r="BZ571" s="10"/>
      <c r="CA571" s="10"/>
      <c r="CB571" s="10"/>
      <c r="CC571" s="10"/>
      <c r="CD571" s="10"/>
      <c r="CE571" s="10"/>
      <c r="CF571" s="10"/>
      <c r="CG571" s="10"/>
      <c r="CH571" s="10"/>
      <c r="CI571" s="10"/>
      <c r="CJ571" s="10"/>
      <c r="CK571" s="10"/>
    </row>
    <row r="572" spans="1:89" ht="15.75" customHeight="1" x14ac:dyDescent="0.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c r="BY572" s="10"/>
      <c r="BZ572" s="10"/>
      <c r="CA572" s="10"/>
      <c r="CB572" s="10"/>
      <c r="CC572" s="10"/>
      <c r="CD572" s="10"/>
      <c r="CE572" s="10"/>
      <c r="CF572" s="10"/>
      <c r="CG572" s="10"/>
      <c r="CH572" s="10"/>
      <c r="CI572" s="10"/>
      <c r="CJ572" s="10"/>
      <c r="CK572" s="10"/>
    </row>
    <row r="573" spans="1:89" ht="15.75" customHeight="1" x14ac:dyDescent="0.2">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c r="CA573" s="10"/>
      <c r="CB573" s="10"/>
      <c r="CC573" s="10"/>
      <c r="CD573" s="10"/>
      <c r="CE573" s="10"/>
      <c r="CF573" s="10"/>
      <c r="CG573" s="10"/>
      <c r="CH573" s="10"/>
      <c r="CI573" s="10"/>
      <c r="CJ573" s="10"/>
      <c r="CK573" s="10"/>
    </row>
    <row r="574" spans="1:89" ht="15.75" customHeight="1" x14ac:dyDescent="0.2">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c r="CA574" s="10"/>
      <c r="CB574" s="10"/>
      <c r="CC574" s="10"/>
      <c r="CD574" s="10"/>
      <c r="CE574" s="10"/>
      <c r="CF574" s="10"/>
      <c r="CG574" s="10"/>
      <c r="CH574" s="10"/>
      <c r="CI574" s="10"/>
      <c r="CJ574" s="10"/>
      <c r="CK574" s="10"/>
    </row>
    <row r="575" spans="1:89" ht="15.75" customHeight="1" x14ac:dyDescent="0.2">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c r="CA575" s="10"/>
      <c r="CB575" s="10"/>
      <c r="CC575" s="10"/>
      <c r="CD575" s="10"/>
      <c r="CE575" s="10"/>
      <c r="CF575" s="10"/>
      <c r="CG575" s="10"/>
      <c r="CH575" s="10"/>
      <c r="CI575" s="10"/>
      <c r="CJ575" s="10"/>
      <c r="CK575" s="10"/>
    </row>
    <row r="576" spans="1:89" ht="15.75" customHeight="1" x14ac:dyDescent="0.2">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c r="CA576" s="10"/>
      <c r="CB576" s="10"/>
      <c r="CC576" s="10"/>
      <c r="CD576" s="10"/>
      <c r="CE576" s="10"/>
      <c r="CF576" s="10"/>
      <c r="CG576" s="10"/>
      <c r="CH576" s="10"/>
      <c r="CI576" s="10"/>
      <c r="CJ576" s="10"/>
      <c r="CK576" s="10"/>
    </row>
    <row r="577" spans="1:89" ht="15.75" customHeight="1" x14ac:dyDescent="0.2">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c r="CA577" s="10"/>
      <c r="CB577" s="10"/>
      <c r="CC577" s="10"/>
      <c r="CD577" s="10"/>
      <c r="CE577" s="10"/>
      <c r="CF577" s="10"/>
      <c r="CG577" s="10"/>
      <c r="CH577" s="10"/>
      <c r="CI577" s="10"/>
      <c r="CJ577" s="10"/>
      <c r="CK577" s="10"/>
    </row>
    <row r="578" spans="1:89" ht="15.75" customHeight="1" x14ac:dyDescent="0.2">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c r="CA578" s="10"/>
      <c r="CB578" s="10"/>
      <c r="CC578" s="10"/>
      <c r="CD578" s="10"/>
      <c r="CE578" s="10"/>
      <c r="CF578" s="10"/>
      <c r="CG578" s="10"/>
      <c r="CH578" s="10"/>
      <c r="CI578" s="10"/>
      <c r="CJ578" s="10"/>
      <c r="CK578" s="10"/>
    </row>
    <row r="579" spans="1:89" ht="15.75" customHeight="1" x14ac:dyDescent="0.2">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c r="CA579" s="10"/>
      <c r="CB579" s="10"/>
      <c r="CC579" s="10"/>
      <c r="CD579" s="10"/>
      <c r="CE579" s="10"/>
      <c r="CF579" s="10"/>
      <c r="CG579" s="10"/>
      <c r="CH579" s="10"/>
      <c r="CI579" s="10"/>
      <c r="CJ579" s="10"/>
      <c r="CK579" s="10"/>
    </row>
    <row r="580" spans="1:89" ht="15.75" customHeight="1" x14ac:dyDescent="0.2">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c r="CA580" s="10"/>
      <c r="CB580" s="10"/>
      <c r="CC580" s="10"/>
      <c r="CD580" s="10"/>
      <c r="CE580" s="10"/>
      <c r="CF580" s="10"/>
      <c r="CG580" s="10"/>
      <c r="CH580" s="10"/>
      <c r="CI580" s="10"/>
      <c r="CJ580" s="10"/>
      <c r="CK580" s="10"/>
    </row>
    <row r="581" spans="1:89" ht="15.75" customHeight="1" x14ac:dyDescent="0.2">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c r="CA581" s="10"/>
      <c r="CB581" s="10"/>
      <c r="CC581" s="10"/>
      <c r="CD581" s="10"/>
      <c r="CE581" s="10"/>
      <c r="CF581" s="10"/>
      <c r="CG581" s="10"/>
      <c r="CH581" s="10"/>
      <c r="CI581" s="10"/>
      <c r="CJ581" s="10"/>
      <c r="CK581" s="10"/>
    </row>
    <row r="582" spans="1:89" ht="15.75" customHeight="1" x14ac:dyDescent="0.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c r="CA582" s="10"/>
      <c r="CB582" s="10"/>
      <c r="CC582" s="10"/>
      <c r="CD582" s="10"/>
      <c r="CE582" s="10"/>
      <c r="CF582" s="10"/>
      <c r="CG582" s="10"/>
      <c r="CH582" s="10"/>
      <c r="CI582" s="10"/>
      <c r="CJ582" s="10"/>
      <c r="CK582" s="10"/>
    </row>
    <row r="583" spans="1:89" ht="15.75" customHeight="1" x14ac:dyDescent="0.2">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c r="CA583" s="10"/>
      <c r="CB583" s="10"/>
      <c r="CC583" s="10"/>
      <c r="CD583" s="10"/>
      <c r="CE583" s="10"/>
      <c r="CF583" s="10"/>
      <c r="CG583" s="10"/>
      <c r="CH583" s="10"/>
      <c r="CI583" s="10"/>
      <c r="CJ583" s="10"/>
      <c r="CK583" s="10"/>
    </row>
    <row r="584" spans="1:89" ht="15.75" customHeight="1" x14ac:dyDescent="0.2">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c r="CA584" s="10"/>
      <c r="CB584" s="10"/>
      <c r="CC584" s="10"/>
      <c r="CD584" s="10"/>
      <c r="CE584" s="10"/>
      <c r="CF584" s="10"/>
      <c r="CG584" s="10"/>
      <c r="CH584" s="10"/>
      <c r="CI584" s="10"/>
      <c r="CJ584" s="10"/>
      <c r="CK584" s="10"/>
    </row>
    <row r="585" spans="1:89" ht="15.75" customHeight="1" x14ac:dyDescent="0.2">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c r="CA585" s="10"/>
      <c r="CB585" s="10"/>
      <c r="CC585" s="10"/>
      <c r="CD585" s="10"/>
      <c r="CE585" s="10"/>
      <c r="CF585" s="10"/>
      <c r="CG585" s="10"/>
      <c r="CH585" s="10"/>
      <c r="CI585" s="10"/>
      <c r="CJ585" s="10"/>
      <c r="CK585" s="10"/>
    </row>
    <row r="586" spans="1:89" ht="15.75" customHeight="1" x14ac:dyDescent="0.2">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c r="CA586" s="10"/>
      <c r="CB586" s="10"/>
      <c r="CC586" s="10"/>
      <c r="CD586" s="10"/>
      <c r="CE586" s="10"/>
      <c r="CF586" s="10"/>
      <c r="CG586" s="10"/>
      <c r="CH586" s="10"/>
      <c r="CI586" s="10"/>
      <c r="CJ586" s="10"/>
      <c r="CK586" s="10"/>
    </row>
    <row r="587" spans="1:89" ht="15.75" customHeight="1" x14ac:dyDescent="0.2">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c r="CA587" s="10"/>
      <c r="CB587" s="10"/>
      <c r="CC587" s="10"/>
      <c r="CD587" s="10"/>
      <c r="CE587" s="10"/>
      <c r="CF587" s="10"/>
      <c r="CG587" s="10"/>
      <c r="CH587" s="10"/>
      <c r="CI587" s="10"/>
      <c r="CJ587" s="10"/>
      <c r="CK587" s="10"/>
    </row>
    <row r="588" spans="1:89" ht="15.75" customHeight="1" x14ac:dyDescent="0.2">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c r="CA588" s="10"/>
      <c r="CB588" s="10"/>
      <c r="CC588" s="10"/>
      <c r="CD588" s="10"/>
      <c r="CE588" s="10"/>
      <c r="CF588" s="10"/>
      <c r="CG588" s="10"/>
      <c r="CH588" s="10"/>
      <c r="CI588" s="10"/>
      <c r="CJ588" s="10"/>
      <c r="CK588" s="10"/>
    </row>
    <row r="589" spans="1:89" ht="15.75" customHeight="1" x14ac:dyDescent="0.2">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c r="CA589" s="10"/>
      <c r="CB589" s="10"/>
      <c r="CC589" s="10"/>
      <c r="CD589" s="10"/>
      <c r="CE589" s="10"/>
      <c r="CF589" s="10"/>
      <c r="CG589" s="10"/>
      <c r="CH589" s="10"/>
      <c r="CI589" s="10"/>
      <c r="CJ589" s="10"/>
      <c r="CK589" s="10"/>
    </row>
    <row r="590" spans="1:89" ht="15.75" customHeight="1" x14ac:dyDescent="0.2">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c r="CA590" s="10"/>
      <c r="CB590" s="10"/>
      <c r="CC590" s="10"/>
      <c r="CD590" s="10"/>
      <c r="CE590" s="10"/>
      <c r="CF590" s="10"/>
      <c r="CG590" s="10"/>
      <c r="CH590" s="10"/>
      <c r="CI590" s="10"/>
      <c r="CJ590" s="10"/>
      <c r="CK590" s="10"/>
    </row>
    <row r="591" spans="1:89" ht="15.75" customHeight="1" x14ac:dyDescent="0.2">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c r="BY591" s="10"/>
      <c r="BZ591" s="10"/>
      <c r="CA591" s="10"/>
      <c r="CB591" s="10"/>
      <c r="CC591" s="10"/>
      <c r="CD591" s="10"/>
      <c r="CE591" s="10"/>
      <c r="CF591" s="10"/>
      <c r="CG591" s="10"/>
      <c r="CH591" s="10"/>
      <c r="CI591" s="10"/>
      <c r="CJ591" s="10"/>
      <c r="CK591" s="10"/>
    </row>
    <row r="592" spans="1:89" ht="15.75" customHeight="1" x14ac:dyDescent="0.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c r="BY592" s="10"/>
      <c r="BZ592" s="10"/>
      <c r="CA592" s="10"/>
      <c r="CB592" s="10"/>
      <c r="CC592" s="10"/>
      <c r="CD592" s="10"/>
      <c r="CE592" s="10"/>
      <c r="CF592" s="10"/>
      <c r="CG592" s="10"/>
      <c r="CH592" s="10"/>
      <c r="CI592" s="10"/>
      <c r="CJ592" s="10"/>
      <c r="CK592" s="10"/>
    </row>
    <row r="593" spans="1:89" ht="15.75" customHeight="1" x14ac:dyDescent="0.2">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c r="BY593" s="10"/>
      <c r="BZ593" s="10"/>
      <c r="CA593" s="10"/>
      <c r="CB593" s="10"/>
      <c r="CC593" s="10"/>
      <c r="CD593" s="10"/>
      <c r="CE593" s="10"/>
      <c r="CF593" s="10"/>
      <c r="CG593" s="10"/>
      <c r="CH593" s="10"/>
      <c r="CI593" s="10"/>
      <c r="CJ593" s="10"/>
      <c r="CK593" s="10"/>
    </row>
    <row r="594" spans="1:89" ht="15.75" customHeight="1" x14ac:dyDescent="0.2">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c r="BY594" s="10"/>
      <c r="BZ594" s="10"/>
      <c r="CA594" s="10"/>
      <c r="CB594" s="10"/>
      <c r="CC594" s="10"/>
      <c r="CD594" s="10"/>
      <c r="CE594" s="10"/>
      <c r="CF594" s="10"/>
      <c r="CG594" s="10"/>
      <c r="CH594" s="10"/>
      <c r="CI594" s="10"/>
      <c r="CJ594" s="10"/>
      <c r="CK594" s="10"/>
    </row>
    <row r="595" spans="1:89" ht="15.75" customHeight="1" x14ac:dyDescent="0.2">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c r="BY595" s="10"/>
      <c r="BZ595" s="10"/>
      <c r="CA595" s="10"/>
      <c r="CB595" s="10"/>
      <c r="CC595" s="10"/>
      <c r="CD595" s="10"/>
      <c r="CE595" s="10"/>
      <c r="CF595" s="10"/>
      <c r="CG595" s="10"/>
      <c r="CH595" s="10"/>
      <c r="CI595" s="10"/>
      <c r="CJ595" s="10"/>
      <c r="CK595" s="10"/>
    </row>
    <row r="596" spans="1:89" ht="15.75" customHeight="1" x14ac:dyDescent="0.2">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c r="BY596" s="10"/>
      <c r="BZ596" s="10"/>
      <c r="CA596" s="10"/>
      <c r="CB596" s="10"/>
      <c r="CC596" s="10"/>
      <c r="CD596" s="10"/>
      <c r="CE596" s="10"/>
      <c r="CF596" s="10"/>
      <c r="CG596" s="10"/>
      <c r="CH596" s="10"/>
      <c r="CI596" s="10"/>
      <c r="CJ596" s="10"/>
      <c r="CK596" s="10"/>
    </row>
    <row r="597" spans="1:89" ht="15.75" customHeight="1" x14ac:dyDescent="0.2">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c r="BY597" s="10"/>
      <c r="BZ597" s="10"/>
      <c r="CA597" s="10"/>
      <c r="CB597" s="10"/>
      <c r="CC597" s="10"/>
      <c r="CD597" s="10"/>
      <c r="CE597" s="10"/>
      <c r="CF597" s="10"/>
      <c r="CG597" s="10"/>
      <c r="CH597" s="10"/>
      <c r="CI597" s="10"/>
      <c r="CJ597" s="10"/>
      <c r="CK597" s="10"/>
    </row>
    <row r="598" spans="1:89" ht="15.75" customHeight="1" x14ac:dyDescent="0.2">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c r="BY598" s="10"/>
      <c r="BZ598" s="10"/>
      <c r="CA598" s="10"/>
      <c r="CB598" s="10"/>
      <c r="CC598" s="10"/>
      <c r="CD598" s="10"/>
      <c r="CE598" s="10"/>
      <c r="CF598" s="10"/>
      <c r="CG598" s="10"/>
      <c r="CH598" s="10"/>
      <c r="CI598" s="10"/>
      <c r="CJ598" s="10"/>
      <c r="CK598" s="10"/>
    </row>
    <row r="599" spans="1:89" ht="15.75" customHeight="1" x14ac:dyDescent="0.2">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c r="CA599" s="10"/>
      <c r="CB599" s="10"/>
      <c r="CC599" s="10"/>
      <c r="CD599" s="10"/>
      <c r="CE599" s="10"/>
      <c r="CF599" s="10"/>
      <c r="CG599" s="10"/>
      <c r="CH599" s="10"/>
      <c r="CI599" s="10"/>
      <c r="CJ599" s="10"/>
      <c r="CK599" s="10"/>
    </row>
    <row r="600" spans="1:89" ht="15.75" customHeight="1" x14ac:dyDescent="0.2">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c r="CA600" s="10"/>
      <c r="CB600" s="10"/>
      <c r="CC600" s="10"/>
      <c r="CD600" s="10"/>
      <c r="CE600" s="10"/>
      <c r="CF600" s="10"/>
      <c r="CG600" s="10"/>
      <c r="CH600" s="10"/>
      <c r="CI600" s="10"/>
      <c r="CJ600" s="10"/>
      <c r="CK600" s="10"/>
    </row>
    <row r="601" spans="1:89" ht="15.75" customHeight="1" x14ac:dyDescent="0.2">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c r="CA601" s="10"/>
      <c r="CB601" s="10"/>
      <c r="CC601" s="10"/>
      <c r="CD601" s="10"/>
      <c r="CE601" s="10"/>
      <c r="CF601" s="10"/>
      <c r="CG601" s="10"/>
      <c r="CH601" s="10"/>
      <c r="CI601" s="10"/>
      <c r="CJ601" s="10"/>
      <c r="CK601" s="10"/>
    </row>
    <row r="602" spans="1:89" ht="15.75" customHeight="1" x14ac:dyDescent="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c r="CA602" s="10"/>
      <c r="CB602" s="10"/>
      <c r="CC602" s="10"/>
      <c r="CD602" s="10"/>
      <c r="CE602" s="10"/>
      <c r="CF602" s="10"/>
      <c r="CG602" s="10"/>
      <c r="CH602" s="10"/>
      <c r="CI602" s="10"/>
      <c r="CJ602" s="10"/>
      <c r="CK602" s="10"/>
    </row>
    <row r="603" spans="1:89" ht="15.75" customHeight="1" x14ac:dyDescent="0.2">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c r="BY603" s="10"/>
      <c r="BZ603" s="10"/>
      <c r="CA603" s="10"/>
      <c r="CB603" s="10"/>
      <c r="CC603" s="10"/>
      <c r="CD603" s="10"/>
      <c r="CE603" s="10"/>
      <c r="CF603" s="10"/>
      <c r="CG603" s="10"/>
      <c r="CH603" s="10"/>
      <c r="CI603" s="10"/>
      <c r="CJ603" s="10"/>
      <c r="CK603" s="10"/>
    </row>
    <row r="604" spans="1:89" ht="15.75" customHeight="1" x14ac:dyDescent="0.2">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c r="BY604" s="10"/>
      <c r="BZ604" s="10"/>
      <c r="CA604" s="10"/>
      <c r="CB604" s="10"/>
      <c r="CC604" s="10"/>
      <c r="CD604" s="10"/>
      <c r="CE604" s="10"/>
      <c r="CF604" s="10"/>
      <c r="CG604" s="10"/>
      <c r="CH604" s="10"/>
      <c r="CI604" s="10"/>
      <c r="CJ604" s="10"/>
      <c r="CK604" s="10"/>
    </row>
    <row r="605" spans="1:89" ht="15.75" customHeight="1" x14ac:dyDescent="0.2">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c r="BY605" s="10"/>
      <c r="BZ605" s="10"/>
      <c r="CA605" s="10"/>
      <c r="CB605" s="10"/>
      <c r="CC605" s="10"/>
      <c r="CD605" s="10"/>
      <c r="CE605" s="10"/>
      <c r="CF605" s="10"/>
      <c r="CG605" s="10"/>
      <c r="CH605" s="10"/>
      <c r="CI605" s="10"/>
      <c r="CJ605" s="10"/>
      <c r="CK605" s="10"/>
    </row>
    <row r="606" spans="1:89" ht="15.75" customHeight="1" x14ac:dyDescent="0.2">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c r="CA606" s="10"/>
      <c r="CB606" s="10"/>
      <c r="CC606" s="10"/>
      <c r="CD606" s="10"/>
      <c r="CE606" s="10"/>
      <c r="CF606" s="10"/>
      <c r="CG606" s="10"/>
      <c r="CH606" s="10"/>
      <c r="CI606" s="10"/>
      <c r="CJ606" s="10"/>
      <c r="CK606" s="10"/>
    </row>
    <row r="607" spans="1:89" ht="15.75" customHeight="1" x14ac:dyDescent="0.2">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c r="CA607" s="10"/>
      <c r="CB607" s="10"/>
      <c r="CC607" s="10"/>
      <c r="CD607" s="10"/>
      <c r="CE607" s="10"/>
      <c r="CF607" s="10"/>
      <c r="CG607" s="10"/>
      <c r="CH607" s="10"/>
      <c r="CI607" s="10"/>
      <c r="CJ607" s="10"/>
      <c r="CK607" s="10"/>
    </row>
    <row r="608" spans="1:89" ht="15.75" customHeight="1" x14ac:dyDescent="0.2">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c r="CA608" s="10"/>
      <c r="CB608" s="10"/>
      <c r="CC608" s="10"/>
      <c r="CD608" s="10"/>
      <c r="CE608" s="10"/>
      <c r="CF608" s="10"/>
      <c r="CG608" s="10"/>
      <c r="CH608" s="10"/>
      <c r="CI608" s="10"/>
      <c r="CJ608" s="10"/>
      <c r="CK608" s="10"/>
    </row>
    <row r="609" spans="1:89" ht="15.75" customHeight="1" x14ac:dyDescent="0.2">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c r="CA609" s="10"/>
      <c r="CB609" s="10"/>
      <c r="CC609" s="10"/>
      <c r="CD609" s="10"/>
      <c r="CE609" s="10"/>
      <c r="CF609" s="10"/>
      <c r="CG609" s="10"/>
      <c r="CH609" s="10"/>
      <c r="CI609" s="10"/>
      <c r="CJ609" s="10"/>
      <c r="CK609" s="10"/>
    </row>
    <row r="610" spans="1:89" ht="15.75" customHeight="1" x14ac:dyDescent="0.2">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c r="BY610" s="10"/>
      <c r="BZ610" s="10"/>
      <c r="CA610" s="10"/>
      <c r="CB610" s="10"/>
      <c r="CC610" s="10"/>
      <c r="CD610" s="10"/>
      <c r="CE610" s="10"/>
      <c r="CF610" s="10"/>
      <c r="CG610" s="10"/>
      <c r="CH610" s="10"/>
      <c r="CI610" s="10"/>
      <c r="CJ610" s="10"/>
      <c r="CK610" s="10"/>
    </row>
    <row r="611" spans="1:89" ht="15.75" customHeight="1" x14ac:dyDescent="0.2">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c r="BY611" s="10"/>
      <c r="BZ611" s="10"/>
      <c r="CA611" s="10"/>
      <c r="CB611" s="10"/>
      <c r="CC611" s="10"/>
      <c r="CD611" s="10"/>
      <c r="CE611" s="10"/>
      <c r="CF611" s="10"/>
      <c r="CG611" s="10"/>
      <c r="CH611" s="10"/>
      <c r="CI611" s="10"/>
      <c r="CJ611" s="10"/>
      <c r="CK611" s="10"/>
    </row>
    <row r="612" spans="1:89" ht="15.75" customHeight="1" x14ac:dyDescent="0.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c r="BY612" s="10"/>
      <c r="BZ612" s="10"/>
      <c r="CA612" s="10"/>
      <c r="CB612" s="10"/>
      <c r="CC612" s="10"/>
      <c r="CD612" s="10"/>
      <c r="CE612" s="10"/>
      <c r="CF612" s="10"/>
      <c r="CG612" s="10"/>
      <c r="CH612" s="10"/>
      <c r="CI612" s="10"/>
      <c r="CJ612" s="10"/>
      <c r="CK612" s="10"/>
    </row>
    <row r="613" spans="1:89" ht="15.75" customHeight="1" x14ac:dyDescent="0.2">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c r="BY613" s="10"/>
      <c r="BZ613" s="10"/>
      <c r="CA613" s="10"/>
      <c r="CB613" s="10"/>
      <c r="CC613" s="10"/>
      <c r="CD613" s="10"/>
      <c r="CE613" s="10"/>
      <c r="CF613" s="10"/>
      <c r="CG613" s="10"/>
      <c r="CH613" s="10"/>
      <c r="CI613" s="10"/>
      <c r="CJ613" s="10"/>
      <c r="CK613" s="10"/>
    </row>
    <row r="614" spans="1:89" ht="15.75" customHeight="1" x14ac:dyDescent="0.2">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c r="BY614" s="10"/>
      <c r="BZ614" s="10"/>
      <c r="CA614" s="10"/>
      <c r="CB614" s="10"/>
      <c r="CC614" s="10"/>
      <c r="CD614" s="10"/>
      <c r="CE614" s="10"/>
      <c r="CF614" s="10"/>
      <c r="CG614" s="10"/>
      <c r="CH614" s="10"/>
      <c r="CI614" s="10"/>
      <c r="CJ614" s="10"/>
      <c r="CK614" s="10"/>
    </row>
    <row r="615" spans="1:89" ht="15.75" customHeight="1" x14ac:dyDescent="0.2">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c r="CA615" s="10"/>
      <c r="CB615" s="10"/>
      <c r="CC615" s="10"/>
      <c r="CD615" s="10"/>
      <c r="CE615" s="10"/>
      <c r="CF615" s="10"/>
      <c r="CG615" s="10"/>
      <c r="CH615" s="10"/>
      <c r="CI615" s="10"/>
      <c r="CJ615" s="10"/>
      <c r="CK615" s="10"/>
    </row>
    <row r="616" spans="1:89" ht="15.75" customHeight="1" x14ac:dyDescent="0.2">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c r="BY616" s="10"/>
      <c r="BZ616" s="10"/>
      <c r="CA616" s="10"/>
      <c r="CB616" s="10"/>
      <c r="CC616" s="10"/>
      <c r="CD616" s="10"/>
      <c r="CE616" s="10"/>
      <c r="CF616" s="10"/>
      <c r="CG616" s="10"/>
      <c r="CH616" s="10"/>
      <c r="CI616" s="10"/>
      <c r="CJ616" s="10"/>
      <c r="CK616" s="10"/>
    </row>
    <row r="617" spans="1:89" ht="15.75" customHeight="1" x14ac:dyDescent="0.2">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c r="BY617" s="10"/>
      <c r="BZ617" s="10"/>
      <c r="CA617" s="10"/>
      <c r="CB617" s="10"/>
      <c r="CC617" s="10"/>
      <c r="CD617" s="10"/>
      <c r="CE617" s="10"/>
      <c r="CF617" s="10"/>
      <c r="CG617" s="10"/>
      <c r="CH617" s="10"/>
      <c r="CI617" s="10"/>
      <c r="CJ617" s="10"/>
      <c r="CK617" s="10"/>
    </row>
    <row r="618" spans="1:89" ht="15.75" customHeight="1" x14ac:dyDescent="0.2">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c r="BY618" s="10"/>
      <c r="BZ618" s="10"/>
      <c r="CA618" s="10"/>
      <c r="CB618" s="10"/>
      <c r="CC618" s="10"/>
      <c r="CD618" s="10"/>
      <c r="CE618" s="10"/>
      <c r="CF618" s="10"/>
      <c r="CG618" s="10"/>
      <c r="CH618" s="10"/>
      <c r="CI618" s="10"/>
      <c r="CJ618" s="10"/>
      <c r="CK618" s="10"/>
    </row>
    <row r="619" spans="1:89" ht="15.75" customHeight="1" x14ac:dyDescent="0.2">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c r="BY619" s="10"/>
      <c r="BZ619" s="10"/>
      <c r="CA619" s="10"/>
      <c r="CB619" s="10"/>
      <c r="CC619" s="10"/>
      <c r="CD619" s="10"/>
      <c r="CE619" s="10"/>
      <c r="CF619" s="10"/>
      <c r="CG619" s="10"/>
      <c r="CH619" s="10"/>
      <c r="CI619" s="10"/>
      <c r="CJ619" s="10"/>
      <c r="CK619" s="10"/>
    </row>
    <row r="620" spans="1:89" ht="15.75" customHeight="1" x14ac:dyDescent="0.2">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c r="BU620" s="10"/>
      <c r="BV620" s="10"/>
      <c r="BW620" s="10"/>
      <c r="BX620" s="10"/>
      <c r="BY620" s="10"/>
      <c r="BZ620" s="10"/>
      <c r="CA620" s="10"/>
      <c r="CB620" s="10"/>
      <c r="CC620" s="10"/>
      <c r="CD620" s="10"/>
      <c r="CE620" s="10"/>
      <c r="CF620" s="10"/>
      <c r="CG620" s="10"/>
      <c r="CH620" s="10"/>
      <c r="CI620" s="10"/>
      <c r="CJ620" s="10"/>
      <c r="CK620" s="10"/>
    </row>
    <row r="621" spans="1:89" ht="15.75" customHeight="1" x14ac:dyDescent="0.2">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c r="BY621" s="10"/>
      <c r="BZ621" s="10"/>
      <c r="CA621" s="10"/>
      <c r="CB621" s="10"/>
      <c r="CC621" s="10"/>
      <c r="CD621" s="10"/>
      <c r="CE621" s="10"/>
      <c r="CF621" s="10"/>
      <c r="CG621" s="10"/>
      <c r="CH621" s="10"/>
      <c r="CI621" s="10"/>
      <c r="CJ621" s="10"/>
      <c r="CK621" s="10"/>
    </row>
    <row r="622" spans="1:89" ht="15.75" customHeight="1" x14ac:dyDescent="0.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c r="BY622" s="10"/>
      <c r="BZ622" s="10"/>
      <c r="CA622" s="10"/>
      <c r="CB622" s="10"/>
      <c r="CC622" s="10"/>
      <c r="CD622" s="10"/>
      <c r="CE622" s="10"/>
      <c r="CF622" s="10"/>
      <c r="CG622" s="10"/>
      <c r="CH622" s="10"/>
      <c r="CI622" s="10"/>
      <c r="CJ622" s="10"/>
      <c r="CK622" s="10"/>
    </row>
    <row r="623" spans="1:89" ht="15.75" customHeight="1" x14ac:dyDescent="0.2">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c r="CA623" s="10"/>
      <c r="CB623" s="10"/>
      <c r="CC623" s="10"/>
      <c r="CD623" s="10"/>
      <c r="CE623" s="10"/>
      <c r="CF623" s="10"/>
      <c r="CG623" s="10"/>
      <c r="CH623" s="10"/>
      <c r="CI623" s="10"/>
      <c r="CJ623" s="10"/>
      <c r="CK623" s="10"/>
    </row>
    <row r="624" spans="1:89" ht="15.75" customHeight="1" x14ac:dyDescent="0.2">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c r="BU624" s="10"/>
      <c r="BV624" s="10"/>
      <c r="BW624" s="10"/>
      <c r="BX624" s="10"/>
      <c r="BY624" s="10"/>
      <c r="BZ624" s="10"/>
      <c r="CA624" s="10"/>
      <c r="CB624" s="10"/>
      <c r="CC624" s="10"/>
      <c r="CD624" s="10"/>
      <c r="CE624" s="10"/>
      <c r="CF624" s="10"/>
      <c r="CG624" s="10"/>
      <c r="CH624" s="10"/>
      <c r="CI624" s="10"/>
      <c r="CJ624" s="10"/>
      <c r="CK624" s="10"/>
    </row>
    <row r="625" spans="1:89" ht="15.75" customHeight="1" x14ac:dyDescent="0.2">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c r="BU625" s="10"/>
      <c r="BV625" s="10"/>
      <c r="BW625" s="10"/>
      <c r="BX625" s="10"/>
      <c r="BY625" s="10"/>
      <c r="BZ625" s="10"/>
      <c r="CA625" s="10"/>
      <c r="CB625" s="10"/>
      <c r="CC625" s="10"/>
      <c r="CD625" s="10"/>
      <c r="CE625" s="10"/>
      <c r="CF625" s="10"/>
      <c r="CG625" s="10"/>
      <c r="CH625" s="10"/>
      <c r="CI625" s="10"/>
      <c r="CJ625" s="10"/>
      <c r="CK625" s="10"/>
    </row>
    <row r="626" spans="1:89" ht="15.75" customHeight="1" x14ac:dyDescent="0.2">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c r="CA626" s="10"/>
      <c r="CB626" s="10"/>
      <c r="CC626" s="10"/>
      <c r="CD626" s="10"/>
      <c r="CE626" s="10"/>
      <c r="CF626" s="10"/>
      <c r="CG626" s="10"/>
      <c r="CH626" s="10"/>
      <c r="CI626" s="10"/>
      <c r="CJ626" s="10"/>
      <c r="CK626" s="10"/>
    </row>
    <row r="627" spans="1:89" ht="15.75" customHeight="1" x14ac:dyDescent="0.2">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c r="CA627" s="10"/>
      <c r="CB627" s="10"/>
      <c r="CC627" s="10"/>
      <c r="CD627" s="10"/>
      <c r="CE627" s="10"/>
      <c r="CF627" s="10"/>
      <c r="CG627" s="10"/>
      <c r="CH627" s="10"/>
      <c r="CI627" s="10"/>
      <c r="CJ627" s="10"/>
      <c r="CK627" s="10"/>
    </row>
    <row r="628" spans="1:89" ht="15.75" customHeight="1" x14ac:dyDescent="0.2">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c r="BU628" s="10"/>
      <c r="BV628" s="10"/>
      <c r="BW628" s="10"/>
      <c r="BX628" s="10"/>
      <c r="BY628" s="10"/>
      <c r="BZ628" s="10"/>
      <c r="CA628" s="10"/>
      <c r="CB628" s="10"/>
      <c r="CC628" s="10"/>
      <c r="CD628" s="10"/>
      <c r="CE628" s="10"/>
      <c r="CF628" s="10"/>
      <c r="CG628" s="10"/>
      <c r="CH628" s="10"/>
      <c r="CI628" s="10"/>
      <c r="CJ628" s="10"/>
      <c r="CK628" s="10"/>
    </row>
    <row r="629" spans="1:89" ht="15.75" customHeight="1" x14ac:dyDescent="0.2">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c r="BY629" s="10"/>
      <c r="BZ629" s="10"/>
      <c r="CA629" s="10"/>
      <c r="CB629" s="10"/>
      <c r="CC629" s="10"/>
      <c r="CD629" s="10"/>
      <c r="CE629" s="10"/>
      <c r="CF629" s="10"/>
      <c r="CG629" s="10"/>
      <c r="CH629" s="10"/>
      <c r="CI629" s="10"/>
      <c r="CJ629" s="10"/>
      <c r="CK629" s="10"/>
    </row>
    <row r="630" spans="1:89" ht="15.75" customHeight="1" x14ac:dyDescent="0.2">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c r="BU630" s="10"/>
      <c r="BV630" s="10"/>
      <c r="BW630" s="10"/>
      <c r="BX630" s="10"/>
      <c r="BY630" s="10"/>
      <c r="BZ630" s="10"/>
      <c r="CA630" s="10"/>
      <c r="CB630" s="10"/>
      <c r="CC630" s="10"/>
      <c r="CD630" s="10"/>
      <c r="CE630" s="10"/>
      <c r="CF630" s="10"/>
      <c r="CG630" s="10"/>
      <c r="CH630" s="10"/>
      <c r="CI630" s="10"/>
      <c r="CJ630" s="10"/>
      <c r="CK630" s="10"/>
    </row>
    <row r="631" spans="1:89" ht="15.75" customHeight="1" x14ac:dyDescent="0.2">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c r="BU631" s="10"/>
      <c r="BV631" s="10"/>
      <c r="BW631" s="10"/>
      <c r="BX631" s="10"/>
      <c r="BY631" s="10"/>
      <c r="BZ631" s="10"/>
      <c r="CA631" s="10"/>
      <c r="CB631" s="10"/>
      <c r="CC631" s="10"/>
      <c r="CD631" s="10"/>
      <c r="CE631" s="10"/>
      <c r="CF631" s="10"/>
      <c r="CG631" s="10"/>
      <c r="CH631" s="10"/>
      <c r="CI631" s="10"/>
      <c r="CJ631" s="10"/>
      <c r="CK631" s="10"/>
    </row>
    <row r="632" spans="1:89" ht="15.75" customHeight="1" x14ac:dyDescent="0.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c r="BU632" s="10"/>
      <c r="BV632" s="10"/>
      <c r="BW632" s="10"/>
      <c r="BX632" s="10"/>
      <c r="BY632" s="10"/>
      <c r="BZ632" s="10"/>
      <c r="CA632" s="10"/>
      <c r="CB632" s="10"/>
      <c r="CC632" s="10"/>
      <c r="CD632" s="10"/>
      <c r="CE632" s="10"/>
      <c r="CF632" s="10"/>
      <c r="CG632" s="10"/>
      <c r="CH632" s="10"/>
      <c r="CI632" s="10"/>
      <c r="CJ632" s="10"/>
      <c r="CK632" s="10"/>
    </row>
    <row r="633" spans="1:89" ht="15.75" customHeight="1" x14ac:dyDescent="0.2">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c r="BY633" s="10"/>
      <c r="BZ633" s="10"/>
      <c r="CA633" s="10"/>
      <c r="CB633" s="10"/>
      <c r="CC633" s="10"/>
      <c r="CD633" s="10"/>
      <c r="CE633" s="10"/>
      <c r="CF633" s="10"/>
      <c r="CG633" s="10"/>
      <c r="CH633" s="10"/>
      <c r="CI633" s="10"/>
      <c r="CJ633" s="10"/>
      <c r="CK633" s="10"/>
    </row>
    <row r="634" spans="1:89" ht="15.75" customHeight="1" x14ac:dyDescent="0.2">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c r="BY634" s="10"/>
      <c r="BZ634" s="10"/>
      <c r="CA634" s="10"/>
      <c r="CB634" s="10"/>
      <c r="CC634" s="10"/>
      <c r="CD634" s="10"/>
      <c r="CE634" s="10"/>
      <c r="CF634" s="10"/>
      <c r="CG634" s="10"/>
      <c r="CH634" s="10"/>
      <c r="CI634" s="10"/>
      <c r="CJ634" s="10"/>
      <c r="CK634" s="10"/>
    </row>
    <row r="635" spans="1:89" ht="15.75" customHeight="1" x14ac:dyDescent="0.2">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c r="BU635" s="10"/>
      <c r="BV635" s="10"/>
      <c r="BW635" s="10"/>
      <c r="BX635" s="10"/>
      <c r="BY635" s="10"/>
      <c r="BZ635" s="10"/>
      <c r="CA635" s="10"/>
      <c r="CB635" s="10"/>
      <c r="CC635" s="10"/>
      <c r="CD635" s="10"/>
      <c r="CE635" s="10"/>
      <c r="CF635" s="10"/>
      <c r="CG635" s="10"/>
      <c r="CH635" s="10"/>
      <c r="CI635" s="10"/>
      <c r="CJ635" s="10"/>
      <c r="CK635" s="10"/>
    </row>
    <row r="636" spans="1:89" ht="15.75" customHeight="1" x14ac:dyDescent="0.2">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c r="BY636" s="10"/>
      <c r="BZ636" s="10"/>
      <c r="CA636" s="10"/>
      <c r="CB636" s="10"/>
      <c r="CC636" s="10"/>
      <c r="CD636" s="10"/>
      <c r="CE636" s="10"/>
      <c r="CF636" s="10"/>
      <c r="CG636" s="10"/>
      <c r="CH636" s="10"/>
      <c r="CI636" s="10"/>
      <c r="CJ636" s="10"/>
      <c r="CK636" s="10"/>
    </row>
    <row r="637" spans="1:89" ht="15.75" customHeight="1" x14ac:dyDescent="0.2">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c r="BU637" s="10"/>
      <c r="BV637" s="10"/>
      <c r="BW637" s="10"/>
      <c r="BX637" s="10"/>
      <c r="BY637" s="10"/>
      <c r="BZ637" s="10"/>
      <c r="CA637" s="10"/>
      <c r="CB637" s="10"/>
      <c r="CC637" s="10"/>
      <c r="CD637" s="10"/>
      <c r="CE637" s="10"/>
      <c r="CF637" s="10"/>
      <c r="CG637" s="10"/>
      <c r="CH637" s="10"/>
      <c r="CI637" s="10"/>
      <c r="CJ637" s="10"/>
      <c r="CK637" s="10"/>
    </row>
    <row r="638" spans="1:89" ht="15.75" customHeight="1" x14ac:dyDescent="0.2">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c r="BU638" s="10"/>
      <c r="BV638" s="10"/>
      <c r="BW638" s="10"/>
      <c r="BX638" s="10"/>
      <c r="BY638" s="10"/>
      <c r="BZ638" s="10"/>
      <c r="CA638" s="10"/>
      <c r="CB638" s="10"/>
      <c r="CC638" s="10"/>
      <c r="CD638" s="10"/>
      <c r="CE638" s="10"/>
      <c r="CF638" s="10"/>
      <c r="CG638" s="10"/>
      <c r="CH638" s="10"/>
      <c r="CI638" s="10"/>
      <c r="CJ638" s="10"/>
      <c r="CK638" s="10"/>
    </row>
    <row r="639" spans="1:89" ht="15.75" customHeight="1" x14ac:dyDescent="0.2">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c r="BU639" s="10"/>
      <c r="BV639" s="10"/>
      <c r="BW639" s="10"/>
      <c r="BX639" s="10"/>
      <c r="BY639" s="10"/>
      <c r="BZ639" s="10"/>
      <c r="CA639" s="10"/>
      <c r="CB639" s="10"/>
      <c r="CC639" s="10"/>
      <c r="CD639" s="10"/>
      <c r="CE639" s="10"/>
      <c r="CF639" s="10"/>
      <c r="CG639" s="10"/>
      <c r="CH639" s="10"/>
      <c r="CI639" s="10"/>
      <c r="CJ639" s="10"/>
      <c r="CK639" s="10"/>
    </row>
    <row r="640" spans="1:89" ht="15.75" customHeight="1" x14ac:dyDescent="0.2">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c r="CA640" s="10"/>
      <c r="CB640" s="10"/>
      <c r="CC640" s="10"/>
      <c r="CD640" s="10"/>
      <c r="CE640" s="10"/>
      <c r="CF640" s="10"/>
      <c r="CG640" s="10"/>
      <c r="CH640" s="10"/>
      <c r="CI640" s="10"/>
      <c r="CJ640" s="10"/>
      <c r="CK640" s="10"/>
    </row>
    <row r="641" spans="1:89" ht="15.75" customHeight="1" x14ac:dyDescent="0.2">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c r="BY641" s="10"/>
      <c r="BZ641" s="10"/>
      <c r="CA641" s="10"/>
      <c r="CB641" s="10"/>
      <c r="CC641" s="10"/>
      <c r="CD641" s="10"/>
      <c r="CE641" s="10"/>
      <c r="CF641" s="10"/>
      <c r="CG641" s="10"/>
      <c r="CH641" s="10"/>
      <c r="CI641" s="10"/>
      <c r="CJ641" s="10"/>
      <c r="CK641" s="10"/>
    </row>
    <row r="642" spans="1:89" ht="15.75" customHeight="1" x14ac:dyDescent="0.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c r="BY642" s="10"/>
      <c r="BZ642" s="10"/>
      <c r="CA642" s="10"/>
      <c r="CB642" s="10"/>
      <c r="CC642" s="10"/>
      <c r="CD642" s="10"/>
      <c r="CE642" s="10"/>
      <c r="CF642" s="10"/>
      <c r="CG642" s="10"/>
      <c r="CH642" s="10"/>
      <c r="CI642" s="10"/>
      <c r="CJ642" s="10"/>
      <c r="CK642" s="10"/>
    </row>
    <row r="643" spans="1:89" ht="15.75" customHeight="1" x14ac:dyDescent="0.2">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c r="CA643" s="10"/>
      <c r="CB643" s="10"/>
      <c r="CC643" s="10"/>
      <c r="CD643" s="10"/>
      <c r="CE643" s="10"/>
      <c r="CF643" s="10"/>
      <c r="CG643" s="10"/>
      <c r="CH643" s="10"/>
      <c r="CI643" s="10"/>
      <c r="CJ643" s="10"/>
      <c r="CK643" s="10"/>
    </row>
    <row r="644" spans="1:89" ht="15.75" customHeight="1" x14ac:dyDescent="0.2">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c r="CA644" s="10"/>
      <c r="CB644" s="10"/>
      <c r="CC644" s="10"/>
      <c r="CD644" s="10"/>
      <c r="CE644" s="10"/>
      <c r="CF644" s="10"/>
      <c r="CG644" s="10"/>
      <c r="CH644" s="10"/>
      <c r="CI644" s="10"/>
      <c r="CJ644" s="10"/>
      <c r="CK644" s="10"/>
    </row>
    <row r="645" spans="1:89" ht="15.75" customHeight="1" x14ac:dyDescent="0.2">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c r="BY645" s="10"/>
      <c r="BZ645" s="10"/>
      <c r="CA645" s="10"/>
      <c r="CB645" s="10"/>
      <c r="CC645" s="10"/>
      <c r="CD645" s="10"/>
      <c r="CE645" s="10"/>
      <c r="CF645" s="10"/>
      <c r="CG645" s="10"/>
      <c r="CH645" s="10"/>
      <c r="CI645" s="10"/>
      <c r="CJ645" s="10"/>
      <c r="CK645" s="10"/>
    </row>
    <row r="646" spans="1:89" ht="15.75" customHeight="1" x14ac:dyDescent="0.2">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c r="BY646" s="10"/>
      <c r="BZ646" s="10"/>
      <c r="CA646" s="10"/>
      <c r="CB646" s="10"/>
      <c r="CC646" s="10"/>
      <c r="CD646" s="10"/>
      <c r="CE646" s="10"/>
      <c r="CF646" s="10"/>
      <c r="CG646" s="10"/>
      <c r="CH646" s="10"/>
      <c r="CI646" s="10"/>
      <c r="CJ646" s="10"/>
      <c r="CK646" s="10"/>
    </row>
    <row r="647" spans="1:89" ht="15.75" customHeight="1" x14ac:dyDescent="0.2">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c r="BY647" s="10"/>
      <c r="BZ647" s="10"/>
      <c r="CA647" s="10"/>
      <c r="CB647" s="10"/>
      <c r="CC647" s="10"/>
      <c r="CD647" s="10"/>
      <c r="CE647" s="10"/>
      <c r="CF647" s="10"/>
      <c r="CG647" s="10"/>
      <c r="CH647" s="10"/>
      <c r="CI647" s="10"/>
      <c r="CJ647" s="10"/>
      <c r="CK647" s="10"/>
    </row>
    <row r="648" spans="1:89" ht="15.75" customHeight="1" x14ac:dyDescent="0.2">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c r="BU648" s="10"/>
      <c r="BV648" s="10"/>
      <c r="BW648" s="10"/>
      <c r="BX648" s="10"/>
      <c r="BY648" s="10"/>
      <c r="BZ648" s="10"/>
      <c r="CA648" s="10"/>
      <c r="CB648" s="10"/>
      <c r="CC648" s="10"/>
      <c r="CD648" s="10"/>
      <c r="CE648" s="10"/>
      <c r="CF648" s="10"/>
      <c r="CG648" s="10"/>
      <c r="CH648" s="10"/>
      <c r="CI648" s="10"/>
      <c r="CJ648" s="10"/>
      <c r="CK648" s="10"/>
    </row>
    <row r="649" spans="1:89" ht="15.75" customHeight="1" x14ac:dyDescent="0.2">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c r="BU649" s="10"/>
      <c r="BV649" s="10"/>
      <c r="BW649" s="10"/>
      <c r="BX649" s="10"/>
      <c r="BY649" s="10"/>
      <c r="BZ649" s="10"/>
      <c r="CA649" s="10"/>
      <c r="CB649" s="10"/>
      <c r="CC649" s="10"/>
      <c r="CD649" s="10"/>
      <c r="CE649" s="10"/>
      <c r="CF649" s="10"/>
      <c r="CG649" s="10"/>
      <c r="CH649" s="10"/>
      <c r="CI649" s="10"/>
      <c r="CJ649" s="10"/>
      <c r="CK649" s="10"/>
    </row>
    <row r="650" spans="1:89" ht="15.75" customHeight="1" x14ac:dyDescent="0.2">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c r="CA650" s="10"/>
      <c r="CB650" s="10"/>
      <c r="CC650" s="10"/>
      <c r="CD650" s="10"/>
      <c r="CE650" s="10"/>
      <c r="CF650" s="10"/>
      <c r="CG650" s="10"/>
      <c r="CH650" s="10"/>
      <c r="CI650" s="10"/>
      <c r="CJ650" s="10"/>
      <c r="CK650" s="10"/>
    </row>
    <row r="651" spans="1:89" ht="15.75" customHeight="1" x14ac:dyDescent="0.2">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c r="BU651" s="10"/>
      <c r="BV651" s="10"/>
      <c r="BW651" s="10"/>
      <c r="BX651" s="10"/>
      <c r="BY651" s="10"/>
      <c r="BZ651" s="10"/>
      <c r="CA651" s="10"/>
      <c r="CB651" s="10"/>
      <c r="CC651" s="10"/>
      <c r="CD651" s="10"/>
      <c r="CE651" s="10"/>
      <c r="CF651" s="10"/>
      <c r="CG651" s="10"/>
      <c r="CH651" s="10"/>
      <c r="CI651" s="10"/>
      <c r="CJ651" s="10"/>
      <c r="CK651" s="10"/>
    </row>
    <row r="652" spans="1:89" ht="15.75" customHeight="1" x14ac:dyDescent="0.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c r="BU652" s="10"/>
      <c r="BV652" s="10"/>
      <c r="BW652" s="10"/>
      <c r="BX652" s="10"/>
      <c r="BY652" s="10"/>
      <c r="BZ652" s="10"/>
      <c r="CA652" s="10"/>
      <c r="CB652" s="10"/>
      <c r="CC652" s="10"/>
      <c r="CD652" s="10"/>
      <c r="CE652" s="10"/>
      <c r="CF652" s="10"/>
      <c r="CG652" s="10"/>
      <c r="CH652" s="10"/>
      <c r="CI652" s="10"/>
      <c r="CJ652" s="10"/>
      <c r="CK652" s="10"/>
    </row>
    <row r="653" spans="1:89" ht="15.75" customHeight="1" x14ac:dyDescent="0.2">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c r="BU653" s="10"/>
      <c r="BV653" s="10"/>
      <c r="BW653" s="10"/>
      <c r="BX653" s="10"/>
      <c r="BY653" s="10"/>
      <c r="BZ653" s="10"/>
      <c r="CA653" s="10"/>
      <c r="CB653" s="10"/>
      <c r="CC653" s="10"/>
      <c r="CD653" s="10"/>
      <c r="CE653" s="10"/>
      <c r="CF653" s="10"/>
      <c r="CG653" s="10"/>
      <c r="CH653" s="10"/>
      <c r="CI653" s="10"/>
      <c r="CJ653" s="10"/>
      <c r="CK653" s="10"/>
    </row>
    <row r="654" spans="1:89" ht="15.75" customHeight="1" x14ac:dyDescent="0.2">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c r="BU654" s="10"/>
      <c r="BV654" s="10"/>
      <c r="BW654" s="10"/>
      <c r="BX654" s="10"/>
      <c r="BY654" s="10"/>
      <c r="BZ654" s="10"/>
      <c r="CA654" s="10"/>
      <c r="CB654" s="10"/>
      <c r="CC654" s="10"/>
      <c r="CD654" s="10"/>
      <c r="CE654" s="10"/>
      <c r="CF654" s="10"/>
      <c r="CG654" s="10"/>
      <c r="CH654" s="10"/>
      <c r="CI654" s="10"/>
      <c r="CJ654" s="10"/>
      <c r="CK654" s="10"/>
    </row>
    <row r="655" spans="1:89" ht="15.75" customHeight="1" x14ac:dyDescent="0.2">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c r="BU655" s="10"/>
      <c r="BV655" s="10"/>
      <c r="BW655" s="10"/>
      <c r="BX655" s="10"/>
      <c r="BY655" s="10"/>
      <c r="BZ655" s="10"/>
      <c r="CA655" s="10"/>
      <c r="CB655" s="10"/>
      <c r="CC655" s="10"/>
      <c r="CD655" s="10"/>
      <c r="CE655" s="10"/>
      <c r="CF655" s="10"/>
      <c r="CG655" s="10"/>
      <c r="CH655" s="10"/>
      <c r="CI655" s="10"/>
      <c r="CJ655" s="10"/>
      <c r="CK655" s="10"/>
    </row>
    <row r="656" spans="1:89" ht="15.75" customHeight="1" x14ac:dyDescent="0.2">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c r="BU656" s="10"/>
      <c r="BV656" s="10"/>
      <c r="BW656" s="10"/>
      <c r="BX656" s="10"/>
      <c r="BY656" s="10"/>
      <c r="BZ656" s="10"/>
      <c r="CA656" s="10"/>
      <c r="CB656" s="10"/>
      <c r="CC656" s="10"/>
      <c r="CD656" s="10"/>
      <c r="CE656" s="10"/>
      <c r="CF656" s="10"/>
      <c r="CG656" s="10"/>
      <c r="CH656" s="10"/>
      <c r="CI656" s="10"/>
      <c r="CJ656" s="10"/>
      <c r="CK656" s="10"/>
    </row>
    <row r="657" spans="1:89" ht="15.75" customHeight="1" x14ac:dyDescent="0.2">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c r="BY657" s="10"/>
      <c r="BZ657" s="10"/>
      <c r="CA657" s="10"/>
      <c r="CB657" s="10"/>
      <c r="CC657" s="10"/>
      <c r="CD657" s="10"/>
      <c r="CE657" s="10"/>
      <c r="CF657" s="10"/>
      <c r="CG657" s="10"/>
      <c r="CH657" s="10"/>
      <c r="CI657" s="10"/>
      <c r="CJ657" s="10"/>
      <c r="CK657" s="10"/>
    </row>
    <row r="658" spans="1:89" ht="15.75" customHeight="1" x14ac:dyDescent="0.2">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c r="BU658" s="10"/>
      <c r="BV658" s="10"/>
      <c r="BW658" s="10"/>
      <c r="BX658" s="10"/>
      <c r="BY658" s="10"/>
      <c r="BZ658" s="10"/>
      <c r="CA658" s="10"/>
      <c r="CB658" s="10"/>
      <c r="CC658" s="10"/>
      <c r="CD658" s="10"/>
      <c r="CE658" s="10"/>
      <c r="CF658" s="10"/>
      <c r="CG658" s="10"/>
      <c r="CH658" s="10"/>
      <c r="CI658" s="10"/>
      <c r="CJ658" s="10"/>
      <c r="CK658" s="10"/>
    </row>
    <row r="659" spans="1:89" ht="15.75" customHeight="1" x14ac:dyDescent="0.2">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c r="CA659" s="10"/>
      <c r="CB659" s="10"/>
      <c r="CC659" s="10"/>
      <c r="CD659" s="10"/>
      <c r="CE659" s="10"/>
      <c r="CF659" s="10"/>
      <c r="CG659" s="10"/>
      <c r="CH659" s="10"/>
      <c r="CI659" s="10"/>
      <c r="CJ659" s="10"/>
      <c r="CK659" s="10"/>
    </row>
    <row r="660" spans="1:89" ht="15.75" customHeight="1" x14ac:dyDescent="0.2">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c r="BY660" s="10"/>
      <c r="BZ660" s="10"/>
      <c r="CA660" s="10"/>
      <c r="CB660" s="10"/>
      <c r="CC660" s="10"/>
      <c r="CD660" s="10"/>
      <c r="CE660" s="10"/>
      <c r="CF660" s="10"/>
      <c r="CG660" s="10"/>
      <c r="CH660" s="10"/>
      <c r="CI660" s="10"/>
      <c r="CJ660" s="10"/>
      <c r="CK660" s="10"/>
    </row>
    <row r="661" spans="1:89" ht="15.75" customHeight="1" x14ac:dyDescent="0.2">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c r="BY661" s="10"/>
      <c r="BZ661" s="10"/>
      <c r="CA661" s="10"/>
      <c r="CB661" s="10"/>
      <c r="CC661" s="10"/>
      <c r="CD661" s="10"/>
      <c r="CE661" s="10"/>
      <c r="CF661" s="10"/>
      <c r="CG661" s="10"/>
      <c r="CH661" s="10"/>
      <c r="CI661" s="10"/>
      <c r="CJ661" s="10"/>
      <c r="CK661" s="10"/>
    </row>
    <row r="662" spans="1:89" ht="15.75" customHeight="1" x14ac:dyDescent="0.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c r="BY662" s="10"/>
      <c r="BZ662" s="10"/>
      <c r="CA662" s="10"/>
      <c r="CB662" s="10"/>
      <c r="CC662" s="10"/>
      <c r="CD662" s="10"/>
      <c r="CE662" s="10"/>
      <c r="CF662" s="10"/>
      <c r="CG662" s="10"/>
      <c r="CH662" s="10"/>
      <c r="CI662" s="10"/>
      <c r="CJ662" s="10"/>
      <c r="CK662" s="10"/>
    </row>
    <row r="663" spans="1:89" ht="15.75" customHeight="1" x14ac:dyDescent="0.2">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c r="BY663" s="10"/>
      <c r="BZ663" s="10"/>
      <c r="CA663" s="10"/>
      <c r="CB663" s="10"/>
      <c r="CC663" s="10"/>
      <c r="CD663" s="10"/>
      <c r="CE663" s="10"/>
      <c r="CF663" s="10"/>
      <c r="CG663" s="10"/>
      <c r="CH663" s="10"/>
      <c r="CI663" s="10"/>
      <c r="CJ663" s="10"/>
      <c r="CK663" s="10"/>
    </row>
    <row r="664" spans="1:89" ht="15.75" customHeight="1" x14ac:dyDescent="0.2">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c r="BY664" s="10"/>
      <c r="BZ664" s="10"/>
      <c r="CA664" s="10"/>
      <c r="CB664" s="10"/>
      <c r="CC664" s="10"/>
      <c r="CD664" s="10"/>
      <c r="CE664" s="10"/>
      <c r="CF664" s="10"/>
      <c r="CG664" s="10"/>
      <c r="CH664" s="10"/>
      <c r="CI664" s="10"/>
      <c r="CJ664" s="10"/>
      <c r="CK664" s="10"/>
    </row>
    <row r="665" spans="1:89" ht="15.75" customHeight="1" x14ac:dyDescent="0.2">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c r="BY665" s="10"/>
      <c r="BZ665" s="10"/>
      <c r="CA665" s="10"/>
      <c r="CB665" s="10"/>
      <c r="CC665" s="10"/>
      <c r="CD665" s="10"/>
      <c r="CE665" s="10"/>
      <c r="CF665" s="10"/>
      <c r="CG665" s="10"/>
      <c r="CH665" s="10"/>
      <c r="CI665" s="10"/>
      <c r="CJ665" s="10"/>
      <c r="CK665" s="10"/>
    </row>
    <row r="666" spans="1:89" ht="15.75" customHeight="1" x14ac:dyDescent="0.2">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c r="BY666" s="10"/>
      <c r="BZ666" s="10"/>
      <c r="CA666" s="10"/>
      <c r="CB666" s="10"/>
      <c r="CC666" s="10"/>
      <c r="CD666" s="10"/>
      <c r="CE666" s="10"/>
      <c r="CF666" s="10"/>
      <c r="CG666" s="10"/>
      <c r="CH666" s="10"/>
      <c r="CI666" s="10"/>
      <c r="CJ666" s="10"/>
      <c r="CK666" s="10"/>
    </row>
    <row r="667" spans="1:89" ht="15.75" customHeight="1" x14ac:dyDescent="0.2">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c r="BY667" s="10"/>
      <c r="BZ667" s="10"/>
      <c r="CA667" s="10"/>
      <c r="CB667" s="10"/>
      <c r="CC667" s="10"/>
      <c r="CD667" s="10"/>
      <c r="CE667" s="10"/>
      <c r="CF667" s="10"/>
      <c r="CG667" s="10"/>
      <c r="CH667" s="10"/>
      <c r="CI667" s="10"/>
      <c r="CJ667" s="10"/>
      <c r="CK667" s="10"/>
    </row>
    <row r="668" spans="1:89" ht="15.75" customHeight="1" x14ac:dyDescent="0.2">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c r="CA668" s="10"/>
      <c r="CB668" s="10"/>
      <c r="CC668" s="10"/>
      <c r="CD668" s="10"/>
      <c r="CE668" s="10"/>
      <c r="CF668" s="10"/>
      <c r="CG668" s="10"/>
      <c r="CH668" s="10"/>
      <c r="CI668" s="10"/>
      <c r="CJ668" s="10"/>
      <c r="CK668" s="10"/>
    </row>
    <row r="669" spans="1:89" ht="15.75" customHeight="1" x14ac:dyDescent="0.2">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c r="CA669" s="10"/>
      <c r="CB669" s="10"/>
      <c r="CC669" s="10"/>
      <c r="CD669" s="10"/>
      <c r="CE669" s="10"/>
      <c r="CF669" s="10"/>
      <c r="CG669" s="10"/>
      <c r="CH669" s="10"/>
      <c r="CI669" s="10"/>
      <c r="CJ669" s="10"/>
      <c r="CK669" s="10"/>
    </row>
    <row r="670" spans="1:89" ht="15.75" customHeight="1" x14ac:dyDescent="0.2">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c r="CA670" s="10"/>
      <c r="CB670" s="10"/>
      <c r="CC670" s="10"/>
      <c r="CD670" s="10"/>
      <c r="CE670" s="10"/>
      <c r="CF670" s="10"/>
      <c r="CG670" s="10"/>
      <c r="CH670" s="10"/>
      <c r="CI670" s="10"/>
      <c r="CJ670" s="10"/>
      <c r="CK670" s="10"/>
    </row>
    <row r="671" spans="1:89" ht="15.75" customHeight="1" x14ac:dyDescent="0.2">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c r="CA671" s="10"/>
      <c r="CB671" s="10"/>
      <c r="CC671" s="10"/>
      <c r="CD671" s="10"/>
      <c r="CE671" s="10"/>
      <c r="CF671" s="10"/>
      <c r="CG671" s="10"/>
      <c r="CH671" s="10"/>
      <c r="CI671" s="10"/>
      <c r="CJ671" s="10"/>
      <c r="CK671" s="10"/>
    </row>
    <row r="672" spans="1:89" ht="15.75" customHeight="1" x14ac:dyDescent="0.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c r="CA672" s="10"/>
      <c r="CB672" s="10"/>
      <c r="CC672" s="10"/>
      <c r="CD672" s="10"/>
      <c r="CE672" s="10"/>
      <c r="CF672" s="10"/>
      <c r="CG672" s="10"/>
      <c r="CH672" s="10"/>
      <c r="CI672" s="10"/>
      <c r="CJ672" s="10"/>
      <c r="CK672" s="10"/>
    </row>
    <row r="673" spans="1:89" ht="15.75" customHeight="1" x14ac:dyDescent="0.2">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c r="BY673" s="10"/>
      <c r="BZ673" s="10"/>
      <c r="CA673" s="10"/>
      <c r="CB673" s="10"/>
      <c r="CC673" s="10"/>
      <c r="CD673" s="10"/>
      <c r="CE673" s="10"/>
      <c r="CF673" s="10"/>
      <c r="CG673" s="10"/>
      <c r="CH673" s="10"/>
      <c r="CI673" s="10"/>
      <c r="CJ673" s="10"/>
      <c r="CK673" s="10"/>
    </row>
    <row r="674" spans="1:89" ht="15.75" customHeight="1" x14ac:dyDescent="0.2">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c r="BU674" s="10"/>
      <c r="BV674" s="10"/>
      <c r="BW674" s="10"/>
      <c r="BX674" s="10"/>
      <c r="BY674" s="10"/>
      <c r="BZ674" s="10"/>
      <c r="CA674" s="10"/>
      <c r="CB674" s="10"/>
      <c r="CC674" s="10"/>
      <c r="CD674" s="10"/>
      <c r="CE674" s="10"/>
      <c r="CF674" s="10"/>
      <c r="CG674" s="10"/>
      <c r="CH674" s="10"/>
      <c r="CI674" s="10"/>
      <c r="CJ674" s="10"/>
      <c r="CK674" s="10"/>
    </row>
    <row r="675" spans="1:89" ht="15.75" customHeight="1" x14ac:dyDescent="0.2">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c r="BY675" s="10"/>
      <c r="BZ675" s="10"/>
      <c r="CA675" s="10"/>
      <c r="CB675" s="10"/>
      <c r="CC675" s="10"/>
      <c r="CD675" s="10"/>
      <c r="CE675" s="10"/>
      <c r="CF675" s="10"/>
      <c r="CG675" s="10"/>
      <c r="CH675" s="10"/>
      <c r="CI675" s="10"/>
      <c r="CJ675" s="10"/>
      <c r="CK675" s="10"/>
    </row>
    <row r="676" spans="1:89" ht="15.75" customHeight="1" x14ac:dyDescent="0.2">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c r="BU676" s="10"/>
      <c r="BV676" s="10"/>
      <c r="BW676" s="10"/>
      <c r="BX676" s="10"/>
      <c r="BY676" s="10"/>
      <c r="BZ676" s="10"/>
      <c r="CA676" s="10"/>
      <c r="CB676" s="10"/>
      <c r="CC676" s="10"/>
      <c r="CD676" s="10"/>
      <c r="CE676" s="10"/>
      <c r="CF676" s="10"/>
      <c r="CG676" s="10"/>
      <c r="CH676" s="10"/>
      <c r="CI676" s="10"/>
      <c r="CJ676" s="10"/>
      <c r="CK676" s="10"/>
    </row>
    <row r="677" spans="1:89" ht="15.75" customHeight="1" x14ac:dyDescent="0.2">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c r="BU677" s="10"/>
      <c r="BV677" s="10"/>
      <c r="BW677" s="10"/>
      <c r="BX677" s="10"/>
      <c r="BY677" s="10"/>
      <c r="BZ677" s="10"/>
      <c r="CA677" s="10"/>
      <c r="CB677" s="10"/>
      <c r="CC677" s="10"/>
      <c r="CD677" s="10"/>
      <c r="CE677" s="10"/>
      <c r="CF677" s="10"/>
      <c r="CG677" s="10"/>
      <c r="CH677" s="10"/>
      <c r="CI677" s="10"/>
      <c r="CJ677" s="10"/>
      <c r="CK677" s="10"/>
    </row>
    <row r="678" spans="1:89" ht="15.75" customHeight="1" x14ac:dyDescent="0.2">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c r="CA678" s="10"/>
      <c r="CB678" s="10"/>
      <c r="CC678" s="10"/>
      <c r="CD678" s="10"/>
      <c r="CE678" s="10"/>
      <c r="CF678" s="10"/>
      <c r="CG678" s="10"/>
      <c r="CH678" s="10"/>
      <c r="CI678" s="10"/>
      <c r="CJ678" s="10"/>
      <c r="CK678" s="10"/>
    </row>
    <row r="679" spans="1:89" ht="15.75" customHeight="1" x14ac:dyDescent="0.2">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c r="BY679" s="10"/>
      <c r="BZ679" s="10"/>
      <c r="CA679" s="10"/>
      <c r="CB679" s="10"/>
      <c r="CC679" s="10"/>
      <c r="CD679" s="10"/>
      <c r="CE679" s="10"/>
      <c r="CF679" s="10"/>
      <c r="CG679" s="10"/>
      <c r="CH679" s="10"/>
      <c r="CI679" s="10"/>
      <c r="CJ679" s="10"/>
      <c r="CK679" s="10"/>
    </row>
    <row r="680" spans="1:89" ht="15.75" customHeight="1" x14ac:dyDescent="0.2">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c r="BY680" s="10"/>
      <c r="BZ680" s="10"/>
      <c r="CA680" s="10"/>
      <c r="CB680" s="10"/>
      <c r="CC680" s="10"/>
      <c r="CD680" s="10"/>
      <c r="CE680" s="10"/>
      <c r="CF680" s="10"/>
      <c r="CG680" s="10"/>
      <c r="CH680" s="10"/>
      <c r="CI680" s="10"/>
      <c r="CJ680" s="10"/>
      <c r="CK680" s="10"/>
    </row>
    <row r="681" spans="1:89" ht="15.75" customHeight="1" x14ac:dyDescent="0.2">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c r="BU681" s="10"/>
      <c r="BV681" s="10"/>
      <c r="BW681" s="10"/>
      <c r="BX681" s="10"/>
      <c r="BY681" s="10"/>
      <c r="BZ681" s="10"/>
      <c r="CA681" s="10"/>
      <c r="CB681" s="10"/>
      <c r="CC681" s="10"/>
      <c r="CD681" s="10"/>
      <c r="CE681" s="10"/>
      <c r="CF681" s="10"/>
      <c r="CG681" s="10"/>
      <c r="CH681" s="10"/>
      <c r="CI681" s="10"/>
      <c r="CJ681" s="10"/>
      <c r="CK681" s="10"/>
    </row>
    <row r="682" spans="1:89" ht="15.75" customHeight="1" x14ac:dyDescent="0.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c r="BY682" s="10"/>
      <c r="BZ682" s="10"/>
      <c r="CA682" s="10"/>
      <c r="CB682" s="10"/>
      <c r="CC682" s="10"/>
      <c r="CD682" s="10"/>
      <c r="CE682" s="10"/>
      <c r="CF682" s="10"/>
      <c r="CG682" s="10"/>
      <c r="CH682" s="10"/>
      <c r="CI682" s="10"/>
      <c r="CJ682" s="10"/>
      <c r="CK682" s="10"/>
    </row>
    <row r="683" spans="1:89" ht="15.75" customHeight="1" x14ac:dyDescent="0.2">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c r="BU683" s="10"/>
      <c r="BV683" s="10"/>
      <c r="BW683" s="10"/>
      <c r="BX683" s="10"/>
      <c r="BY683" s="10"/>
      <c r="BZ683" s="10"/>
      <c r="CA683" s="10"/>
      <c r="CB683" s="10"/>
      <c r="CC683" s="10"/>
      <c r="CD683" s="10"/>
      <c r="CE683" s="10"/>
      <c r="CF683" s="10"/>
      <c r="CG683" s="10"/>
      <c r="CH683" s="10"/>
      <c r="CI683" s="10"/>
      <c r="CJ683" s="10"/>
      <c r="CK683" s="10"/>
    </row>
    <row r="684" spans="1:89" ht="15.75" customHeight="1" x14ac:dyDescent="0.2">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c r="BU684" s="10"/>
      <c r="BV684" s="10"/>
      <c r="BW684" s="10"/>
      <c r="BX684" s="10"/>
      <c r="BY684" s="10"/>
      <c r="BZ684" s="10"/>
      <c r="CA684" s="10"/>
      <c r="CB684" s="10"/>
      <c r="CC684" s="10"/>
      <c r="CD684" s="10"/>
      <c r="CE684" s="10"/>
      <c r="CF684" s="10"/>
      <c r="CG684" s="10"/>
      <c r="CH684" s="10"/>
      <c r="CI684" s="10"/>
      <c r="CJ684" s="10"/>
      <c r="CK684" s="10"/>
    </row>
    <row r="685" spans="1:89" ht="15.75" customHeight="1" x14ac:dyDescent="0.2">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c r="BY685" s="10"/>
      <c r="BZ685" s="10"/>
      <c r="CA685" s="10"/>
      <c r="CB685" s="10"/>
      <c r="CC685" s="10"/>
      <c r="CD685" s="10"/>
      <c r="CE685" s="10"/>
      <c r="CF685" s="10"/>
      <c r="CG685" s="10"/>
      <c r="CH685" s="10"/>
      <c r="CI685" s="10"/>
      <c r="CJ685" s="10"/>
      <c r="CK685" s="10"/>
    </row>
    <row r="686" spans="1:89" ht="15.75" customHeight="1" x14ac:dyDescent="0.2">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c r="BY686" s="10"/>
      <c r="BZ686" s="10"/>
      <c r="CA686" s="10"/>
      <c r="CB686" s="10"/>
      <c r="CC686" s="10"/>
      <c r="CD686" s="10"/>
      <c r="CE686" s="10"/>
      <c r="CF686" s="10"/>
      <c r="CG686" s="10"/>
      <c r="CH686" s="10"/>
      <c r="CI686" s="10"/>
      <c r="CJ686" s="10"/>
      <c r="CK686" s="10"/>
    </row>
    <row r="687" spans="1:89" ht="15.75" customHeight="1" x14ac:dyDescent="0.2">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c r="BY687" s="10"/>
      <c r="BZ687" s="10"/>
      <c r="CA687" s="10"/>
      <c r="CB687" s="10"/>
      <c r="CC687" s="10"/>
      <c r="CD687" s="10"/>
      <c r="CE687" s="10"/>
      <c r="CF687" s="10"/>
      <c r="CG687" s="10"/>
      <c r="CH687" s="10"/>
      <c r="CI687" s="10"/>
      <c r="CJ687" s="10"/>
      <c r="CK687" s="10"/>
    </row>
    <row r="688" spans="1:89" ht="15.75" customHeight="1" x14ac:dyDescent="0.2">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c r="BU688" s="10"/>
      <c r="BV688" s="10"/>
      <c r="BW688" s="10"/>
      <c r="BX688" s="10"/>
      <c r="BY688" s="10"/>
      <c r="BZ688" s="10"/>
      <c r="CA688" s="10"/>
      <c r="CB688" s="10"/>
      <c r="CC688" s="10"/>
      <c r="CD688" s="10"/>
      <c r="CE688" s="10"/>
      <c r="CF688" s="10"/>
      <c r="CG688" s="10"/>
      <c r="CH688" s="10"/>
      <c r="CI688" s="10"/>
      <c r="CJ688" s="10"/>
      <c r="CK688" s="10"/>
    </row>
    <row r="689" spans="1:89" ht="15.75" customHeight="1" x14ac:dyDescent="0.2">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c r="BR689" s="10"/>
      <c r="BS689" s="10"/>
      <c r="BT689" s="10"/>
      <c r="BU689" s="10"/>
      <c r="BV689" s="10"/>
      <c r="BW689" s="10"/>
      <c r="BX689" s="10"/>
      <c r="BY689" s="10"/>
      <c r="BZ689" s="10"/>
      <c r="CA689" s="10"/>
      <c r="CB689" s="10"/>
      <c r="CC689" s="10"/>
      <c r="CD689" s="10"/>
      <c r="CE689" s="10"/>
      <c r="CF689" s="10"/>
      <c r="CG689" s="10"/>
      <c r="CH689" s="10"/>
      <c r="CI689" s="10"/>
      <c r="CJ689" s="10"/>
      <c r="CK689" s="10"/>
    </row>
    <row r="690" spans="1:89" ht="15.75" customHeight="1" x14ac:dyDescent="0.2">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c r="BY690" s="10"/>
      <c r="BZ690" s="10"/>
      <c r="CA690" s="10"/>
      <c r="CB690" s="10"/>
      <c r="CC690" s="10"/>
      <c r="CD690" s="10"/>
      <c r="CE690" s="10"/>
      <c r="CF690" s="10"/>
      <c r="CG690" s="10"/>
      <c r="CH690" s="10"/>
      <c r="CI690" s="10"/>
      <c r="CJ690" s="10"/>
      <c r="CK690" s="10"/>
    </row>
    <row r="691" spans="1:89" ht="15.75" customHeight="1" x14ac:dyDescent="0.2">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c r="BR691" s="10"/>
      <c r="BS691" s="10"/>
      <c r="BT691" s="10"/>
      <c r="BU691" s="10"/>
      <c r="BV691" s="10"/>
      <c r="BW691" s="10"/>
      <c r="BX691" s="10"/>
      <c r="BY691" s="10"/>
      <c r="BZ691" s="10"/>
      <c r="CA691" s="10"/>
      <c r="CB691" s="10"/>
      <c r="CC691" s="10"/>
      <c r="CD691" s="10"/>
      <c r="CE691" s="10"/>
      <c r="CF691" s="10"/>
      <c r="CG691" s="10"/>
      <c r="CH691" s="10"/>
      <c r="CI691" s="10"/>
      <c r="CJ691" s="10"/>
      <c r="CK691" s="10"/>
    </row>
    <row r="692" spans="1:89" ht="15.75" customHeight="1" x14ac:dyDescent="0.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c r="BR692" s="10"/>
      <c r="BS692" s="10"/>
      <c r="BT692" s="10"/>
      <c r="BU692" s="10"/>
      <c r="BV692" s="10"/>
      <c r="BW692" s="10"/>
      <c r="BX692" s="10"/>
      <c r="BY692" s="10"/>
      <c r="BZ692" s="10"/>
      <c r="CA692" s="10"/>
      <c r="CB692" s="10"/>
      <c r="CC692" s="10"/>
      <c r="CD692" s="10"/>
      <c r="CE692" s="10"/>
      <c r="CF692" s="10"/>
      <c r="CG692" s="10"/>
      <c r="CH692" s="10"/>
      <c r="CI692" s="10"/>
      <c r="CJ692" s="10"/>
      <c r="CK692" s="10"/>
    </row>
    <row r="693" spans="1:89" ht="15.75" customHeight="1" x14ac:dyDescent="0.2">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c r="CA693" s="10"/>
      <c r="CB693" s="10"/>
      <c r="CC693" s="10"/>
      <c r="CD693" s="10"/>
      <c r="CE693" s="10"/>
      <c r="CF693" s="10"/>
      <c r="CG693" s="10"/>
      <c r="CH693" s="10"/>
      <c r="CI693" s="10"/>
      <c r="CJ693" s="10"/>
      <c r="CK693" s="10"/>
    </row>
    <row r="694" spans="1:89" ht="15.75" customHeight="1" x14ac:dyDescent="0.2">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c r="BY694" s="10"/>
      <c r="BZ694" s="10"/>
      <c r="CA694" s="10"/>
      <c r="CB694" s="10"/>
      <c r="CC694" s="10"/>
      <c r="CD694" s="10"/>
      <c r="CE694" s="10"/>
      <c r="CF694" s="10"/>
      <c r="CG694" s="10"/>
      <c r="CH694" s="10"/>
      <c r="CI694" s="10"/>
      <c r="CJ694" s="10"/>
      <c r="CK694" s="10"/>
    </row>
    <row r="695" spans="1:89" ht="15.75" customHeight="1" x14ac:dyDescent="0.2">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c r="BY695" s="10"/>
      <c r="BZ695" s="10"/>
      <c r="CA695" s="10"/>
      <c r="CB695" s="10"/>
      <c r="CC695" s="10"/>
      <c r="CD695" s="10"/>
      <c r="CE695" s="10"/>
      <c r="CF695" s="10"/>
      <c r="CG695" s="10"/>
      <c r="CH695" s="10"/>
      <c r="CI695" s="10"/>
      <c r="CJ695" s="10"/>
      <c r="CK695" s="10"/>
    </row>
    <row r="696" spans="1:89" ht="15.75" customHeight="1" x14ac:dyDescent="0.2">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c r="BR696" s="10"/>
      <c r="BS696" s="10"/>
      <c r="BT696" s="10"/>
      <c r="BU696" s="10"/>
      <c r="BV696" s="10"/>
      <c r="BW696" s="10"/>
      <c r="BX696" s="10"/>
      <c r="BY696" s="10"/>
      <c r="BZ696" s="10"/>
      <c r="CA696" s="10"/>
      <c r="CB696" s="10"/>
      <c r="CC696" s="10"/>
      <c r="CD696" s="10"/>
      <c r="CE696" s="10"/>
      <c r="CF696" s="10"/>
      <c r="CG696" s="10"/>
      <c r="CH696" s="10"/>
      <c r="CI696" s="10"/>
      <c r="CJ696" s="10"/>
      <c r="CK696" s="10"/>
    </row>
    <row r="697" spans="1:89" ht="15.75" customHeight="1" x14ac:dyDescent="0.2">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c r="BY697" s="10"/>
      <c r="BZ697" s="10"/>
      <c r="CA697" s="10"/>
      <c r="CB697" s="10"/>
      <c r="CC697" s="10"/>
      <c r="CD697" s="10"/>
      <c r="CE697" s="10"/>
      <c r="CF697" s="10"/>
      <c r="CG697" s="10"/>
      <c r="CH697" s="10"/>
      <c r="CI697" s="10"/>
      <c r="CJ697" s="10"/>
      <c r="CK697" s="10"/>
    </row>
    <row r="698" spans="1:89" ht="15.75" customHeight="1" x14ac:dyDescent="0.2">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c r="BR698" s="10"/>
      <c r="BS698" s="10"/>
      <c r="BT698" s="10"/>
      <c r="BU698" s="10"/>
      <c r="BV698" s="10"/>
      <c r="BW698" s="10"/>
      <c r="BX698" s="10"/>
      <c r="BY698" s="10"/>
      <c r="BZ698" s="10"/>
      <c r="CA698" s="10"/>
      <c r="CB698" s="10"/>
      <c r="CC698" s="10"/>
      <c r="CD698" s="10"/>
      <c r="CE698" s="10"/>
      <c r="CF698" s="10"/>
      <c r="CG698" s="10"/>
      <c r="CH698" s="10"/>
      <c r="CI698" s="10"/>
      <c r="CJ698" s="10"/>
      <c r="CK698" s="10"/>
    </row>
    <row r="699" spans="1:89" ht="15.75" customHeight="1" x14ac:dyDescent="0.2">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c r="BR699" s="10"/>
      <c r="BS699" s="10"/>
      <c r="BT699" s="10"/>
      <c r="BU699" s="10"/>
      <c r="BV699" s="10"/>
      <c r="BW699" s="10"/>
      <c r="BX699" s="10"/>
      <c r="BY699" s="10"/>
      <c r="BZ699" s="10"/>
      <c r="CA699" s="10"/>
      <c r="CB699" s="10"/>
      <c r="CC699" s="10"/>
      <c r="CD699" s="10"/>
      <c r="CE699" s="10"/>
      <c r="CF699" s="10"/>
      <c r="CG699" s="10"/>
      <c r="CH699" s="10"/>
      <c r="CI699" s="10"/>
      <c r="CJ699" s="10"/>
      <c r="CK699" s="10"/>
    </row>
    <row r="700" spans="1:89" ht="15.75" customHeight="1" x14ac:dyDescent="0.2">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c r="CA700" s="10"/>
      <c r="CB700" s="10"/>
      <c r="CC700" s="10"/>
      <c r="CD700" s="10"/>
      <c r="CE700" s="10"/>
      <c r="CF700" s="10"/>
      <c r="CG700" s="10"/>
      <c r="CH700" s="10"/>
      <c r="CI700" s="10"/>
      <c r="CJ700" s="10"/>
      <c r="CK700" s="10"/>
    </row>
    <row r="701" spans="1:89" ht="15.75" customHeight="1" x14ac:dyDescent="0.2">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c r="BY701" s="10"/>
      <c r="BZ701" s="10"/>
      <c r="CA701" s="10"/>
      <c r="CB701" s="10"/>
      <c r="CC701" s="10"/>
      <c r="CD701" s="10"/>
      <c r="CE701" s="10"/>
      <c r="CF701" s="10"/>
      <c r="CG701" s="10"/>
      <c r="CH701" s="10"/>
      <c r="CI701" s="10"/>
      <c r="CJ701" s="10"/>
      <c r="CK701" s="10"/>
    </row>
    <row r="702" spans="1:89" ht="15.75" customHeight="1" x14ac:dyDescent="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c r="BY702" s="10"/>
      <c r="BZ702" s="10"/>
      <c r="CA702" s="10"/>
      <c r="CB702" s="10"/>
      <c r="CC702" s="10"/>
      <c r="CD702" s="10"/>
      <c r="CE702" s="10"/>
      <c r="CF702" s="10"/>
      <c r="CG702" s="10"/>
      <c r="CH702" s="10"/>
      <c r="CI702" s="10"/>
      <c r="CJ702" s="10"/>
      <c r="CK702" s="10"/>
    </row>
    <row r="703" spans="1:89" ht="15.75" customHeight="1" x14ac:dyDescent="0.2">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c r="BR703" s="10"/>
      <c r="BS703" s="10"/>
      <c r="BT703" s="10"/>
      <c r="BU703" s="10"/>
      <c r="BV703" s="10"/>
      <c r="BW703" s="10"/>
      <c r="BX703" s="10"/>
      <c r="BY703" s="10"/>
      <c r="BZ703" s="10"/>
      <c r="CA703" s="10"/>
      <c r="CB703" s="10"/>
      <c r="CC703" s="10"/>
      <c r="CD703" s="10"/>
      <c r="CE703" s="10"/>
      <c r="CF703" s="10"/>
      <c r="CG703" s="10"/>
      <c r="CH703" s="10"/>
      <c r="CI703" s="10"/>
      <c r="CJ703" s="10"/>
      <c r="CK703" s="10"/>
    </row>
    <row r="704" spans="1:89" ht="15.75" customHeight="1" x14ac:dyDescent="0.2">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c r="BR704" s="10"/>
      <c r="BS704" s="10"/>
      <c r="BT704" s="10"/>
      <c r="BU704" s="10"/>
      <c r="BV704" s="10"/>
      <c r="BW704" s="10"/>
      <c r="BX704" s="10"/>
      <c r="BY704" s="10"/>
      <c r="BZ704" s="10"/>
      <c r="CA704" s="10"/>
      <c r="CB704" s="10"/>
      <c r="CC704" s="10"/>
      <c r="CD704" s="10"/>
      <c r="CE704" s="10"/>
      <c r="CF704" s="10"/>
      <c r="CG704" s="10"/>
      <c r="CH704" s="10"/>
      <c r="CI704" s="10"/>
      <c r="CJ704" s="10"/>
      <c r="CK704" s="10"/>
    </row>
    <row r="705" spans="1:89" ht="15.75" customHeight="1" x14ac:dyDescent="0.2">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c r="CA705" s="10"/>
      <c r="CB705" s="10"/>
      <c r="CC705" s="10"/>
      <c r="CD705" s="10"/>
      <c r="CE705" s="10"/>
      <c r="CF705" s="10"/>
      <c r="CG705" s="10"/>
      <c r="CH705" s="10"/>
      <c r="CI705" s="10"/>
      <c r="CJ705" s="10"/>
      <c r="CK705" s="10"/>
    </row>
    <row r="706" spans="1:89" ht="15.75" customHeight="1" x14ac:dyDescent="0.2">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c r="BY706" s="10"/>
      <c r="BZ706" s="10"/>
      <c r="CA706" s="10"/>
      <c r="CB706" s="10"/>
      <c r="CC706" s="10"/>
      <c r="CD706" s="10"/>
      <c r="CE706" s="10"/>
      <c r="CF706" s="10"/>
      <c r="CG706" s="10"/>
      <c r="CH706" s="10"/>
      <c r="CI706" s="10"/>
      <c r="CJ706" s="10"/>
      <c r="CK706" s="10"/>
    </row>
    <row r="707" spans="1:89" ht="15.75" customHeight="1" x14ac:dyDescent="0.2">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c r="BY707" s="10"/>
      <c r="BZ707" s="10"/>
      <c r="CA707" s="10"/>
      <c r="CB707" s="10"/>
      <c r="CC707" s="10"/>
      <c r="CD707" s="10"/>
      <c r="CE707" s="10"/>
      <c r="CF707" s="10"/>
      <c r="CG707" s="10"/>
      <c r="CH707" s="10"/>
      <c r="CI707" s="10"/>
      <c r="CJ707" s="10"/>
      <c r="CK707" s="10"/>
    </row>
    <row r="708" spans="1:89" ht="15.75" customHeight="1" x14ac:dyDescent="0.2">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c r="BY708" s="10"/>
      <c r="BZ708" s="10"/>
      <c r="CA708" s="10"/>
      <c r="CB708" s="10"/>
      <c r="CC708" s="10"/>
      <c r="CD708" s="10"/>
      <c r="CE708" s="10"/>
      <c r="CF708" s="10"/>
      <c r="CG708" s="10"/>
      <c r="CH708" s="10"/>
      <c r="CI708" s="10"/>
      <c r="CJ708" s="10"/>
      <c r="CK708" s="10"/>
    </row>
    <row r="709" spans="1:89" ht="15.75" customHeight="1" x14ac:dyDescent="0.2">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c r="BR709" s="10"/>
      <c r="BS709" s="10"/>
      <c r="BT709" s="10"/>
      <c r="BU709" s="10"/>
      <c r="BV709" s="10"/>
      <c r="BW709" s="10"/>
      <c r="BX709" s="10"/>
      <c r="BY709" s="10"/>
      <c r="BZ709" s="10"/>
      <c r="CA709" s="10"/>
      <c r="CB709" s="10"/>
      <c r="CC709" s="10"/>
      <c r="CD709" s="10"/>
      <c r="CE709" s="10"/>
      <c r="CF709" s="10"/>
      <c r="CG709" s="10"/>
      <c r="CH709" s="10"/>
      <c r="CI709" s="10"/>
      <c r="CJ709" s="10"/>
      <c r="CK709" s="10"/>
    </row>
    <row r="710" spans="1:89" ht="15.75" customHeight="1" x14ac:dyDescent="0.2">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c r="BY710" s="10"/>
      <c r="BZ710" s="10"/>
      <c r="CA710" s="10"/>
      <c r="CB710" s="10"/>
      <c r="CC710" s="10"/>
      <c r="CD710" s="10"/>
      <c r="CE710" s="10"/>
      <c r="CF710" s="10"/>
      <c r="CG710" s="10"/>
      <c r="CH710" s="10"/>
      <c r="CI710" s="10"/>
      <c r="CJ710" s="10"/>
      <c r="CK710" s="10"/>
    </row>
    <row r="711" spans="1:89" ht="15.75" customHeight="1" x14ac:dyDescent="0.2">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c r="BR711" s="10"/>
      <c r="BS711" s="10"/>
      <c r="BT711" s="10"/>
      <c r="BU711" s="10"/>
      <c r="BV711" s="10"/>
      <c r="BW711" s="10"/>
      <c r="BX711" s="10"/>
      <c r="BY711" s="10"/>
      <c r="BZ711" s="10"/>
      <c r="CA711" s="10"/>
      <c r="CB711" s="10"/>
      <c r="CC711" s="10"/>
      <c r="CD711" s="10"/>
      <c r="CE711" s="10"/>
      <c r="CF711" s="10"/>
      <c r="CG711" s="10"/>
      <c r="CH711" s="10"/>
      <c r="CI711" s="10"/>
      <c r="CJ711" s="10"/>
      <c r="CK711" s="10"/>
    </row>
    <row r="712" spans="1:89" ht="15.75" customHeight="1" x14ac:dyDescent="0.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c r="BY712" s="10"/>
      <c r="BZ712" s="10"/>
      <c r="CA712" s="10"/>
      <c r="CB712" s="10"/>
      <c r="CC712" s="10"/>
      <c r="CD712" s="10"/>
      <c r="CE712" s="10"/>
      <c r="CF712" s="10"/>
      <c r="CG712" s="10"/>
      <c r="CH712" s="10"/>
      <c r="CI712" s="10"/>
      <c r="CJ712" s="10"/>
      <c r="CK712" s="10"/>
    </row>
    <row r="713" spans="1:89" ht="15.75" customHeight="1" x14ac:dyDescent="0.2">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c r="CA713" s="10"/>
      <c r="CB713" s="10"/>
      <c r="CC713" s="10"/>
      <c r="CD713" s="10"/>
      <c r="CE713" s="10"/>
      <c r="CF713" s="10"/>
      <c r="CG713" s="10"/>
      <c r="CH713" s="10"/>
      <c r="CI713" s="10"/>
      <c r="CJ713" s="10"/>
      <c r="CK713" s="10"/>
    </row>
    <row r="714" spans="1:89" ht="15.75" customHeight="1" x14ac:dyDescent="0.2">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c r="CA714" s="10"/>
      <c r="CB714" s="10"/>
      <c r="CC714" s="10"/>
      <c r="CD714" s="10"/>
      <c r="CE714" s="10"/>
      <c r="CF714" s="10"/>
      <c r="CG714" s="10"/>
      <c r="CH714" s="10"/>
      <c r="CI714" s="10"/>
      <c r="CJ714" s="10"/>
      <c r="CK714" s="10"/>
    </row>
    <row r="715" spans="1:89" ht="15.75" customHeight="1" x14ac:dyDescent="0.2">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c r="BY715" s="10"/>
      <c r="BZ715" s="10"/>
      <c r="CA715" s="10"/>
      <c r="CB715" s="10"/>
      <c r="CC715" s="10"/>
      <c r="CD715" s="10"/>
      <c r="CE715" s="10"/>
      <c r="CF715" s="10"/>
      <c r="CG715" s="10"/>
      <c r="CH715" s="10"/>
      <c r="CI715" s="10"/>
      <c r="CJ715" s="10"/>
      <c r="CK715" s="10"/>
    </row>
    <row r="716" spans="1:89" ht="15.75" customHeight="1" x14ac:dyDescent="0.2">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c r="BY716" s="10"/>
      <c r="BZ716" s="10"/>
      <c r="CA716" s="10"/>
      <c r="CB716" s="10"/>
      <c r="CC716" s="10"/>
      <c r="CD716" s="10"/>
      <c r="CE716" s="10"/>
      <c r="CF716" s="10"/>
      <c r="CG716" s="10"/>
      <c r="CH716" s="10"/>
      <c r="CI716" s="10"/>
      <c r="CJ716" s="10"/>
      <c r="CK716" s="10"/>
    </row>
    <row r="717" spans="1:89" ht="15.75" customHeight="1" x14ac:dyDescent="0.2">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c r="BY717" s="10"/>
      <c r="BZ717" s="10"/>
      <c r="CA717" s="10"/>
      <c r="CB717" s="10"/>
      <c r="CC717" s="10"/>
      <c r="CD717" s="10"/>
      <c r="CE717" s="10"/>
      <c r="CF717" s="10"/>
      <c r="CG717" s="10"/>
      <c r="CH717" s="10"/>
      <c r="CI717" s="10"/>
      <c r="CJ717" s="10"/>
      <c r="CK717" s="10"/>
    </row>
    <row r="718" spans="1:89" ht="15.75" customHeight="1" x14ac:dyDescent="0.2">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c r="CA718" s="10"/>
      <c r="CB718" s="10"/>
      <c r="CC718" s="10"/>
      <c r="CD718" s="10"/>
      <c r="CE718" s="10"/>
      <c r="CF718" s="10"/>
      <c r="CG718" s="10"/>
      <c r="CH718" s="10"/>
      <c r="CI718" s="10"/>
      <c r="CJ718" s="10"/>
      <c r="CK718" s="10"/>
    </row>
    <row r="719" spans="1:89" ht="15.75" customHeight="1" x14ac:dyDescent="0.2">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c r="BR719" s="10"/>
      <c r="BS719" s="10"/>
      <c r="BT719" s="10"/>
      <c r="BU719" s="10"/>
      <c r="BV719" s="10"/>
      <c r="BW719" s="10"/>
      <c r="BX719" s="10"/>
      <c r="BY719" s="10"/>
      <c r="BZ719" s="10"/>
      <c r="CA719" s="10"/>
      <c r="CB719" s="10"/>
      <c r="CC719" s="10"/>
      <c r="CD719" s="10"/>
      <c r="CE719" s="10"/>
      <c r="CF719" s="10"/>
      <c r="CG719" s="10"/>
      <c r="CH719" s="10"/>
      <c r="CI719" s="10"/>
      <c r="CJ719" s="10"/>
      <c r="CK719" s="10"/>
    </row>
    <row r="720" spans="1:89" ht="15.75" customHeight="1" x14ac:dyDescent="0.2">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c r="BR720" s="10"/>
      <c r="BS720" s="10"/>
      <c r="BT720" s="10"/>
      <c r="BU720" s="10"/>
      <c r="BV720" s="10"/>
      <c r="BW720" s="10"/>
      <c r="BX720" s="10"/>
      <c r="BY720" s="10"/>
      <c r="BZ720" s="10"/>
      <c r="CA720" s="10"/>
      <c r="CB720" s="10"/>
      <c r="CC720" s="10"/>
      <c r="CD720" s="10"/>
      <c r="CE720" s="10"/>
      <c r="CF720" s="10"/>
      <c r="CG720" s="10"/>
      <c r="CH720" s="10"/>
      <c r="CI720" s="10"/>
      <c r="CJ720" s="10"/>
      <c r="CK720" s="10"/>
    </row>
    <row r="721" spans="1:89" ht="15.75" customHeight="1" x14ac:dyDescent="0.2">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c r="BR721" s="10"/>
      <c r="BS721" s="10"/>
      <c r="BT721" s="10"/>
      <c r="BU721" s="10"/>
      <c r="BV721" s="10"/>
      <c r="BW721" s="10"/>
      <c r="BX721" s="10"/>
      <c r="BY721" s="10"/>
      <c r="BZ721" s="10"/>
      <c r="CA721" s="10"/>
      <c r="CB721" s="10"/>
      <c r="CC721" s="10"/>
      <c r="CD721" s="10"/>
      <c r="CE721" s="10"/>
      <c r="CF721" s="10"/>
      <c r="CG721" s="10"/>
      <c r="CH721" s="10"/>
      <c r="CI721" s="10"/>
      <c r="CJ721" s="10"/>
      <c r="CK721" s="10"/>
    </row>
    <row r="722" spans="1:89" ht="15.75" customHeight="1" x14ac:dyDescent="0.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c r="BR722" s="10"/>
      <c r="BS722" s="10"/>
      <c r="BT722" s="10"/>
      <c r="BU722" s="10"/>
      <c r="BV722" s="10"/>
      <c r="BW722" s="10"/>
      <c r="BX722" s="10"/>
      <c r="BY722" s="10"/>
      <c r="BZ722" s="10"/>
      <c r="CA722" s="10"/>
      <c r="CB722" s="10"/>
      <c r="CC722" s="10"/>
      <c r="CD722" s="10"/>
      <c r="CE722" s="10"/>
      <c r="CF722" s="10"/>
      <c r="CG722" s="10"/>
      <c r="CH722" s="10"/>
      <c r="CI722" s="10"/>
      <c r="CJ722" s="10"/>
      <c r="CK722" s="10"/>
    </row>
    <row r="723" spans="1:89" ht="15.75" customHeight="1" x14ac:dyDescent="0.2">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c r="BY723" s="10"/>
      <c r="BZ723" s="10"/>
      <c r="CA723" s="10"/>
      <c r="CB723" s="10"/>
      <c r="CC723" s="10"/>
      <c r="CD723" s="10"/>
      <c r="CE723" s="10"/>
      <c r="CF723" s="10"/>
      <c r="CG723" s="10"/>
      <c r="CH723" s="10"/>
      <c r="CI723" s="10"/>
      <c r="CJ723" s="10"/>
      <c r="CK723" s="10"/>
    </row>
    <row r="724" spans="1:89" ht="15.75" customHeight="1" x14ac:dyDescent="0.2">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c r="BR724" s="10"/>
      <c r="BS724" s="10"/>
      <c r="BT724" s="10"/>
      <c r="BU724" s="10"/>
      <c r="BV724" s="10"/>
      <c r="BW724" s="10"/>
      <c r="BX724" s="10"/>
      <c r="BY724" s="10"/>
      <c r="BZ724" s="10"/>
      <c r="CA724" s="10"/>
      <c r="CB724" s="10"/>
      <c r="CC724" s="10"/>
      <c r="CD724" s="10"/>
      <c r="CE724" s="10"/>
      <c r="CF724" s="10"/>
      <c r="CG724" s="10"/>
      <c r="CH724" s="10"/>
      <c r="CI724" s="10"/>
      <c r="CJ724" s="10"/>
      <c r="CK724" s="10"/>
    </row>
    <row r="725" spans="1:89" ht="15.75" customHeight="1" x14ac:dyDescent="0.2">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c r="BR725" s="10"/>
      <c r="BS725" s="10"/>
      <c r="BT725" s="10"/>
      <c r="BU725" s="10"/>
      <c r="BV725" s="10"/>
      <c r="BW725" s="10"/>
      <c r="BX725" s="10"/>
      <c r="BY725" s="10"/>
      <c r="BZ725" s="10"/>
      <c r="CA725" s="10"/>
      <c r="CB725" s="10"/>
      <c r="CC725" s="10"/>
      <c r="CD725" s="10"/>
      <c r="CE725" s="10"/>
      <c r="CF725" s="10"/>
      <c r="CG725" s="10"/>
      <c r="CH725" s="10"/>
      <c r="CI725" s="10"/>
      <c r="CJ725" s="10"/>
      <c r="CK725" s="10"/>
    </row>
    <row r="726" spans="1:89" ht="15.75" customHeight="1" x14ac:dyDescent="0.2">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c r="BY726" s="10"/>
      <c r="BZ726" s="10"/>
      <c r="CA726" s="10"/>
      <c r="CB726" s="10"/>
      <c r="CC726" s="10"/>
      <c r="CD726" s="10"/>
      <c r="CE726" s="10"/>
      <c r="CF726" s="10"/>
      <c r="CG726" s="10"/>
      <c r="CH726" s="10"/>
      <c r="CI726" s="10"/>
      <c r="CJ726" s="10"/>
      <c r="CK726" s="10"/>
    </row>
    <row r="727" spans="1:89" ht="15.75" customHeight="1" x14ac:dyDescent="0.2">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c r="BR727" s="10"/>
      <c r="BS727" s="10"/>
      <c r="BT727" s="10"/>
      <c r="BU727" s="10"/>
      <c r="BV727" s="10"/>
      <c r="BW727" s="10"/>
      <c r="BX727" s="10"/>
      <c r="BY727" s="10"/>
      <c r="BZ727" s="10"/>
      <c r="CA727" s="10"/>
      <c r="CB727" s="10"/>
      <c r="CC727" s="10"/>
      <c r="CD727" s="10"/>
      <c r="CE727" s="10"/>
      <c r="CF727" s="10"/>
      <c r="CG727" s="10"/>
      <c r="CH727" s="10"/>
      <c r="CI727" s="10"/>
      <c r="CJ727" s="10"/>
      <c r="CK727" s="10"/>
    </row>
    <row r="728" spans="1:89" ht="15.75" customHeight="1" x14ac:dyDescent="0.2">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c r="BY728" s="10"/>
      <c r="BZ728" s="10"/>
      <c r="CA728" s="10"/>
      <c r="CB728" s="10"/>
      <c r="CC728" s="10"/>
      <c r="CD728" s="10"/>
      <c r="CE728" s="10"/>
      <c r="CF728" s="10"/>
      <c r="CG728" s="10"/>
      <c r="CH728" s="10"/>
      <c r="CI728" s="10"/>
      <c r="CJ728" s="10"/>
      <c r="CK728" s="10"/>
    </row>
    <row r="729" spans="1:89" ht="15.75" customHeight="1" x14ac:dyDescent="0.2">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c r="BR729" s="10"/>
      <c r="BS729" s="10"/>
      <c r="BT729" s="10"/>
      <c r="BU729" s="10"/>
      <c r="BV729" s="10"/>
      <c r="BW729" s="10"/>
      <c r="BX729" s="10"/>
      <c r="BY729" s="10"/>
      <c r="BZ729" s="10"/>
      <c r="CA729" s="10"/>
      <c r="CB729" s="10"/>
      <c r="CC729" s="10"/>
      <c r="CD729" s="10"/>
      <c r="CE729" s="10"/>
      <c r="CF729" s="10"/>
      <c r="CG729" s="10"/>
      <c r="CH729" s="10"/>
      <c r="CI729" s="10"/>
      <c r="CJ729" s="10"/>
      <c r="CK729" s="10"/>
    </row>
    <row r="730" spans="1:89" ht="15.75" customHeight="1" x14ac:dyDescent="0.2">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c r="BR730" s="10"/>
      <c r="BS730" s="10"/>
      <c r="BT730" s="10"/>
      <c r="BU730" s="10"/>
      <c r="BV730" s="10"/>
      <c r="BW730" s="10"/>
      <c r="BX730" s="10"/>
      <c r="BY730" s="10"/>
      <c r="BZ730" s="10"/>
      <c r="CA730" s="10"/>
      <c r="CB730" s="10"/>
      <c r="CC730" s="10"/>
      <c r="CD730" s="10"/>
      <c r="CE730" s="10"/>
      <c r="CF730" s="10"/>
      <c r="CG730" s="10"/>
      <c r="CH730" s="10"/>
      <c r="CI730" s="10"/>
      <c r="CJ730" s="10"/>
      <c r="CK730" s="10"/>
    </row>
    <row r="731" spans="1:89" ht="15.75" customHeight="1" x14ac:dyDescent="0.2">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c r="BR731" s="10"/>
      <c r="BS731" s="10"/>
      <c r="BT731" s="10"/>
      <c r="BU731" s="10"/>
      <c r="BV731" s="10"/>
      <c r="BW731" s="10"/>
      <c r="BX731" s="10"/>
      <c r="BY731" s="10"/>
      <c r="BZ731" s="10"/>
      <c r="CA731" s="10"/>
      <c r="CB731" s="10"/>
      <c r="CC731" s="10"/>
      <c r="CD731" s="10"/>
      <c r="CE731" s="10"/>
      <c r="CF731" s="10"/>
      <c r="CG731" s="10"/>
      <c r="CH731" s="10"/>
      <c r="CI731" s="10"/>
      <c r="CJ731" s="10"/>
      <c r="CK731" s="10"/>
    </row>
    <row r="732" spans="1:89" ht="15.75" customHeight="1" x14ac:dyDescent="0.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c r="BR732" s="10"/>
      <c r="BS732" s="10"/>
      <c r="BT732" s="10"/>
      <c r="BU732" s="10"/>
      <c r="BV732" s="10"/>
      <c r="BW732" s="10"/>
      <c r="BX732" s="10"/>
      <c r="BY732" s="10"/>
      <c r="BZ732" s="10"/>
      <c r="CA732" s="10"/>
      <c r="CB732" s="10"/>
      <c r="CC732" s="10"/>
      <c r="CD732" s="10"/>
      <c r="CE732" s="10"/>
      <c r="CF732" s="10"/>
      <c r="CG732" s="10"/>
      <c r="CH732" s="10"/>
      <c r="CI732" s="10"/>
      <c r="CJ732" s="10"/>
      <c r="CK732" s="10"/>
    </row>
    <row r="733" spans="1:89" ht="15.75" customHeight="1" x14ac:dyDescent="0.2">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c r="BR733" s="10"/>
      <c r="BS733" s="10"/>
      <c r="BT733" s="10"/>
      <c r="BU733" s="10"/>
      <c r="BV733" s="10"/>
      <c r="BW733" s="10"/>
      <c r="BX733" s="10"/>
      <c r="BY733" s="10"/>
      <c r="BZ733" s="10"/>
      <c r="CA733" s="10"/>
      <c r="CB733" s="10"/>
      <c r="CC733" s="10"/>
      <c r="CD733" s="10"/>
      <c r="CE733" s="10"/>
      <c r="CF733" s="10"/>
      <c r="CG733" s="10"/>
      <c r="CH733" s="10"/>
      <c r="CI733" s="10"/>
      <c r="CJ733" s="10"/>
      <c r="CK733" s="10"/>
    </row>
    <row r="734" spans="1:89" ht="15.75" customHeight="1" x14ac:dyDescent="0.2">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c r="BU734" s="10"/>
      <c r="BV734" s="10"/>
      <c r="BW734" s="10"/>
      <c r="BX734" s="10"/>
      <c r="BY734" s="10"/>
      <c r="BZ734" s="10"/>
      <c r="CA734" s="10"/>
      <c r="CB734" s="10"/>
      <c r="CC734" s="10"/>
      <c r="CD734" s="10"/>
      <c r="CE734" s="10"/>
      <c r="CF734" s="10"/>
      <c r="CG734" s="10"/>
      <c r="CH734" s="10"/>
      <c r="CI734" s="10"/>
      <c r="CJ734" s="10"/>
      <c r="CK734" s="10"/>
    </row>
    <row r="735" spans="1:89" ht="15.75" customHeight="1" x14ac:dyDescent="0.2">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c r="BY735" s="10"/>
      <c r="BZ735" s="10"/>
      <c r="CA735" s="10"/>
      <c r="CB735" s="10"/>
      <c r="CC735" s="10"/>
      <c r="CD735" s="10"/>
      <c r="CE735" s="10"/>
      <c r="CF735" s="10"/>
      <c r="CG735" s="10"/>
      <c r="CH735" s="10"/>
      <c r="CI735" s="10"/>
      <c r="CJ735" s="10"/>
      <c r="CK735" s="10"/>
    </row>
    <row r="736" spans="1:89" ht="15.75" customHeight="1" x14ac:dyDescent="0.2">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c r="BR736" s="10"/>
      <c r="BS736" s="10"/>
      <c r="BT736" s="10"/>
      <c r="BU736" s="10"/>
      <c r="BV736" s="10"/>
      <c r="BW736" s="10"/>
      <c r="BX736" s="10"/>
      <c r="BY736" s="10"/>
      <c r="BZ736" s="10"/>
      <c r="CA736" s="10"/>
      <c r="CB736" s="10"/>
      <c r="CC736" s="10"/>
      <c r="CD736" s="10"/>
      <c r="CE736" s="10"/>
      <c r="CF736" s="10"/>
      <c r="CG736" s="10"/>
      <c r="CH736" s="10"/>
      <c r="CI736" s="10"/>
      <c r="CJ736" s="10"/>
      <c r="CK736" s="10"/>
    </row>
    <row r="737" spans="1:89" ht="15.75" customHeight="1" x14ac:dyDescent="0.2">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c r="BR737" s="10"/>
      <c r="BS737" s="10"/>
      <c r="BT737" s="10"/>
      <c r="BU737" s="10"/>
      <c r="BV737" s="10"/>
      <c r="BW737" s="10"/>
      <c r="BX737" s="10"/>
      <c r="BY737" s="10"/>
      <c r="BZ737" s="10"/>
      <c r="CA737" s="10"/>
      <c r="CB737" s="10"/>
      <c r="CC737" s="10"/>
      <c r="CD737" s="10"/>
      <c r="CE737" s="10"/>
      <c r="CF737" s="10"/>
      <c r="CG737" s="10"/>
      <c r="CH737" s="10"/>
      <c r="CI737" s="10"/>
      <c r="CJ737" s="10"/>
      <c r="CK737" s="10"/>
    </row>
    <row r="738" spans="1:89" ht="15.75" customHeight="1" x14ac:dyDescent="0.2">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c r="BY738" s="10"/>
      <c r="BZ738" s="10"/>
      <c r="CA738" s="10"/>
      <c r="CB738" s="10"/>
      <c r="CC738" s="10"/>
      <c r="CD738" s="10"/>
      <c r="CE738" s="10"/>
      <c r="CF738" s="10"/>
      <c r="CG738" s="10"/>
      <c r="CH738" s="10"/>
      <c r="CI738" s="10"/>
      <c r="CJ738" s="10"/>
      <c r="CK738" s="10"/>
    </row>
    <row r="739" spans="1:89" ht="15.75" customHeight="1" x14ac:dyDescent="0.2">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c r="BR739" s="10"/>
      <c r="BS739" s="10"/>
      <c r="BT739" s="10"/>
      <c r="BU739" s="10"/>
      <c r="BV739" s="10"/>
      <c r="BW739" s="10"/>
      <c r="BX739" s="10"/>
      <c r="BY739" s="10"/>
      <c r="BZ739" s="10"/>
      <c r="CA739" s="10"/>
      <c r="CB739" s="10"/>
      <c r="CC739" s="10"/>
      <c r="CD739" s="10"/>
      <c r="CE739" s="10"/>
      <c r="CF739" s="10"/>
      <c r="CG739" s="10"/>
      <c r="CH739" s="10"/>
      <c r="CI739" s="10"/>
      <c r="CJ739" s="10"/>
      <c r="CK739" s="10"/>
    </row>
    <row r="740" spans="1:89" ht="15.75" customHeight="1" x14ac:dyDescent="0.2">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c r="BR740" s="10"/>
      <c r="BS740" s="10"/>
      <c r="BT740" s="10"/>
      <c r="BU740" s="10"/>
      <c r="BV740" s="10"/>
      <c r="BW740" s="10"/>
      <c r="BX740" s="10"/>
      <c r="BY740" s="10"/>
      <c r="BZ740" s="10"/>
      <c r="CA740" s="10"/>
      <c r="CB740" s="10"/>
      <c r="CC740" s="10"/>
      <c r="CD740" s="10"/>
      <c r="CE740" s="10"/>
      <c r="CF740" s="10"/>
      <c r="CG740" s="10"/>
      <c r="CH740" s="10"/>
      <c r="CI740" s="10"/>
      <c r="CJ740" s="10"/>
      <c r="CK740" s="10"/>
    </row>
    <row r="741" spans="1:89" ht="15.75" customHeight="1" x14ac:dyDescent="0.2">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c r="BY741" s="10"/>
      <c r="BZ741" s="10"/>
      <c r="CA741" s="10"/>
      <c r="CB741" s="10"/>
      <c r="CC741" s="10"/>
      <c r="CD741" s="10"/>
      <c r="CE741" s="10"/>
      <c r="CF741" s="10"/>
      <c r="CG741" s="10"/>
      <c r="CH741" s="10"/>
      <c r="CI741" s="10"/>
      <c r="CJ741" s="10"/>
      <c r="CK741" s="10"/>
    </row>
    <row r="742" spans="1:89" ht="15.75" customHeight="1" x14ac:dyDescent="0.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c r="BR742" s="10"/>
      <c r="BS742" s="10"/>
      <c r="BT742" s="10"/>
      <c r="BU742" s="10"/>
      <c r="BV742" s="10"/>
      <c r="BW742" s="10"/>
      <c r="BX742" s="10"/>
      <c r="BY742" s="10"/>
      <c r="BZ742" s="10"/>
      <c r="CA742" s="10"/>
      <c r="CB742" s="10"/>
      <c r="CC742" s="10"/>
      <c r="CD742" s="10"/>
      <c r="CE742" s="10"/>
      <c r="CF742" s="10"/>
      <c r="CG742" s="10"/>
      <c r="CH742" s="10"/>
      <c r="CI742" s="10"/>
      <c r="CJ742" s="10"/>
      <c r="CK742" s="10"/>
    </row>
    <row r="743" spans="1:89" ht="15.75" customHeight="1" x14ac:dyDescent="0.2">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c r="BR743" s="10"/>
      <c r="BS743" s="10"/>
      <c r="BT743" s="10"/>
      <c r="BU743" s="10"/>
      <c r="BV743" s="10"/>
      <c r="BW743" s="10"/>
      <c r="BX743" s="10"/>
      <c r="BY743" s="10"/>
      <c r="BZ743" s="10"/>
      <c r="CA743" s="10"/>
      <c r="CB743" s="10"/>
      <c r="CC743" s="10"/>
      <c r="CD743" s="10"/>
      <c r="CE743" s="10"/>
      <c r="CF743" s="10"/>
      <c r="CG743" s="10"/>
      <c r="CH743" s="10"/>
      <c r="CI743" s="10"/>
      <c r="CJ743" s="10"/>
      <c r="CK743" s="10"/>
    </row>
    <row r="744" spans="1:89" ht="15.75" customHeight="1" x14ac:dyDescent="0.2">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c r="CA744" s="10"/>
      <c r="CB744" s="10"/>
      <c r="CC744" s="10"/>
      <c r="CD744" s="10"/>
      <c r="CE744" s="10"/>
      <c r="CF744" s="10"/>
      <c r="CG744" s="10"/>
      <c r="CH744" s="10"/>
      <c r="CI744" s="10"/>
      <c r="CJ744" s="10"/>
      <c r="CK744" s="10"/>
    </row>
    <row r="745" spans="1:89" ht="15.75" customHeight="1" x14ac:dyDescent="0.2">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c r="CA745" s="10"/>
      <c r="CB745" s="10"/>
      <c r="CC745" s="10"/>
      <c r="CD745" s="10"/>
      <c r="CE745" s="10"/>
      <c r="CF745" s="10"/>
      <c r="CG745" s="10"/>
      <c r="CH745" s="10"/>
      <c r="CI745" s="10"/>
      <c r="CJ745" s="10"/>
      <c r="CK745" s="10"/>
    </row>
    <row r="746" spans="1:89" ht="15.75" customHeight="1" x14ac:dyDescent="0.2">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c r="BR746" s="10"/>
      <c r="BS746" s="10"/>
      <c r="BT746" s="10"/>
      <c r="BU746" s="10"/>
      <c r="BV746" s="10"/>
      <c r="BW746" s="10"/>
      <c r="BX746" s="10"/>
      <c r="BY746" s="10"/>
      <c r="BZ746" s="10"/>
      <c r="CA746" s="10"/>
      <c r="CB746" s="10"/>
      <c r="CC746" s="10"/>
      <c r="CD746" s="10"/>
      <c r="CE746" s="10"/>
      <c r="CF746" s="10"/>
      <c r="CG746" s="10"/>
      <c r="CH746" s="10"/>
      <c r="CI746" s="10"/>
      <c r="CJ746" s="10"/>
      <c r="CK746" s="10"/>
    </row>
    <row r="747" spans="1:89" ht="15.75" customHeight="1" x14ac:dyDescent="0.2">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c r="BR747" s="10"/>
      <c r="BS747" s="10"/>
      <c r="BT747" s="10"/>
      <c r="BU747" s="10"/>
      <c r="BV747" s="10"/>
      <c r="BW747" s="10"/>
      <c r="BX747" s="10"/>
      <c r="BY747" s="10"/>
      <c r="BZ747" s="10"/>
      <c r="CA747" s="10"/>
      <c r="CB747" s="10"/>
      <c r="CC747" s="10"/>
      <c r="CD747" s="10"/>
      <c r="CE747" s="10"/>
      <c r="CF747" s="10"/>
      <c r="CG747" s="10"/>
      <c r="CH747" s="10"/>
      <c r="CI747" s="10"/>
      <c r="CJ747" s="10"/>
      <c r="CK747" s="10"/>
    </row>
    <row r="748" spans="1:89" ht="15.75" customHeight="1" x14ac:dyDescent="0.2">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c r="BY748" s="10"/>
      <c r="BZ748" s="10"/>
      <c r="CA748" s="10"/>
      <c r="CB748" s="10"/>
      <c r="CC748" s="10"/>
      <c r="CD748" s="10"/>
      <c r="CE748" s="10"/>
      <c r="CF748" s="10"/>
      <c r="CG748" s="10"/>
      <c r="CH748" s="10"/>
      <c r="CI748" s="10"/>
      <c r="CJ748" s="10"/>
      <c r="CK748" s="10"/>
    </row>
    <row r="749" spans="1:89" ht="15.75" customHeight="1" x14ac:dyDescent="0.2">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c r="BY749" s="10"/>
      <c r="BZ749" s="10"/>
      <c r="CA749" s="10"/>
      <c r="CB749" s="10"/>
      <c r="CC749" s="10"/>
      <c r="CD749" s="10"/>
      <c r="CE749" s="10"/>
      <c r="CF749" s="10"/>
      <c r="CG749" s="10"/>
      <c r="CH749" s="10"/>
      <c r="CI749" s="10"/>
      <c r="CJ749" s="10"/>
      <c r="CK749" s="10"/>
    </row>
    <row r="750" spans="1:89" ht="15.75" customHeight="1" x14ac:dyDescent="0.2">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c r="BY750" s="10"/>
      <c r="BZ750" s="10"/>
      <c r="CA750" s="10"/>
      <c r="CB750" s="10"/>
      <c r="CC750" s="10"/>
      <c r="CD750" s="10"/>
      <c r="CE750" s="10"/>
      <c r="CF750" s="10"/>
      <c r="CG750" s="10"/>
      <c r="CH750" s="10"/>
      <c r="CI750" s="10"/>
      <c r="CJ750" s="10"/>
      <c r="CK750" s="10"/>
    </row>
    <row r="751" spans="1:89" ht="15.75" customHeight="1" x14ac:dyDescent="0.2">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c r="BR751" s="10"/>
      <c r="BS751" s="10"/>
      <c r="BT751" s="10"/>
      <c r="BU751" s="10"/>
      <c r="BV751" s="10"/>
      <c r="BW751" s="10"/>
      <c r="BX751" s="10"/>
      <c r="BY751" s="10"/>
      <c r="BZ751" s="10"/>
      <c r="CA751" s="10"/>
      <c r="CB751" s="10"/>
      <c r="CC751" s="10"/>
      <c r="CD751" s="10"/>
      <c r="CE751" s="10"/>
      <c r="CF751" s="10"/>
      <c r="CG751" s="10"/>
      <c r="CH751" s="10"/>
      <c r="CI751" s="10"/>
      <c r="CJ751" s="10"/>
      <c r="CK751" s="10"/>
    </row>
    <row r="752" spans="1:89" ht="15.75" customHeight="1" x14ac:dyDescent="0.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c r="BR752" s="10"/>
      <c r="BS752" s="10"/>
      <c r="BT752" s="10"/>
      <c r="BU752" s="10"/>
      <c r="BV752" s="10"/>
      <c r="BW752" s="10"/>
      <c r="BX752" s="10"/>
      <c r="BY752" s="10"/>
      <c r="BZ752" s="10"/>
      <c r="CA752" s="10"/>
      <c r="CB752" s="10"/>
      <c r="CC752" s="10"/>
      <c r="CD752" s="10"/>
      <c r="CE752" s="10"/>
      <c r="CF752" s="10"/>
      <c r="CG752" s="10"/>
      <c r="CH752" s="10"/>
      <c r="CI752" s="10"/>
      <c r="CJ752" s="10"/>
      <c r="CK752" s="10"/>
    </row>
    <row r="753" spans="1:89" ht="15.75" customHeight="1" x14ac:dyDescent="0.2">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c r="BY753" s="10"/>
      <c r="BZ753" s="10"/>
      <c r="CA753" s="10"/>
      <c r="CB753" s="10"/>
      <c r="CC753" s="10"/>
      <c r="CD753" s="10"/>
      <c r="CE753" s="10"/>
      <c r="CF753" s="10"/>
      <c r="CG753" s="10"/>
      <c r="CH753" s="10"/>
      <c r="CI753" s="10"/>
      <c r="CJ753" s="10"/>
      <c r="CK753" s="10"/>
    </row>
    <row r="754" spans="1:89" ht="15.75" customHeight="1" x14ac:dyDescent="0.2">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c r="CA754" s="10"/>
      <c r="CB754" s="10"/>
      <c r="CC754" s="10"/>
      <c r="CD754" s="10"/>
      <c r="CE754" s="10"/>
      <c r="CF754" s="10"/>
      <c r="CG754" s="10"/>
      <c r="CH754" s="10"/>
      <c r="CI754" s="10"/>
      <c r="CJ754" s="10"/>
      <c r="CK754" s="10"/>
    </row>
    <row r="755" spans="1:89" ht="15.75" customHeight="1" x14ac:dyDescent="0.2">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0"/>
      <c r="BR755" s="10"/>
      <c r="BS755" s="10"/>
      <c r="BT755" s="10"/>
      <c r="BU755" s="10"/>
      <c r="BV755" s="10"/>
      <c r="BW755" s="10"/>
      <c r="BX755" s="10"/>
      <c r="BY755" s="10"/>
      <c r="BZ755" s="10"/>
      <c r="CA755" s="10"/>
      <c r="CB755" s="10"/>
      <c r="CC755" s="10"/>
      <c r="CD755" s="10"/>
      <c r="CE755" s="10"/>
      <c r="CF755" s="10"/>
      <c r="CG755" s="10"/>
      <c r="CH755" s="10"/>
      <c r="CI755" s="10"/>
      <c r="CJ755" s="10"/>
      <c r="CK755" s="10"/>
    </row>
    <row r="756" spans="1:89" ht="15.75" customHeight="1" x14ac:dyDescent="0.2">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c r="BY756" s="10"/>
      <c r="BZ756" s="10"/>
      <c r="CA756" s="10"/>
      <c r="CB756" s="10"/>
      <c r="CC756" s="10"/>
      <c r="CD756" s="10"/>
      <c r="CE756" s="10"/>
      <c r="CF756" s="10"/>
      <c r="CG756" s="10"/>
      <c r="CH756" s="10"/>
      <c r="CI756" s="10"/>
      <c r="CJ756" s="10"/>
      <c r="CK756" s="10"/>
    </row>
    <row r="757" spans="1:89" ht="15.75" customHeight="1" x14ac:dyDescent="0.2">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c r="BR757" s="10"/>
      <c r="BS757" s="10"/>
      <c r="BT757" s="10"/>
      <c r="BU757" s="10"/>
      <c r="BV757" s="10"/>
      <c r="BW757" s="10"/>
      <c r="BX757" s="10"/>
      <c r="BY757" s="10"/>
      <c r="BZ757" s="10"/>
      <c r="CA757" s="10"/>
      <c r="CB757" s="10"/>
      <c r="CC757" s="10"/>
      <c r="CD757" s="10"/>
      <c r="CE757" s="10"/>
      <c r="CF757" s="10"/>
      <c r="CG757" s="10"/>
      <c r="CH757" s="10"/>
      <c r="CI757" s="10"/>
      <c r="CJ757" s="10"/>
      <c r="CK757" s="10"/>
    </row>
    <row r="758" spans="1:89" ht="15.75" customHeight="1" x14ac:dyDescent="0.2">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c r="BP758" s="10"/>
      <c r="BQ758" s="10"/>
      <c r="BR758" s="10"/>
      <c r="BS758" s="10"/>
      <c r="BT758" s="10"/>
      <c r="BU758" s="10"/>
      <c r="BV758" s="10"/>
      <c r="BW758" s="10"/>
      <c r="BX758" s="10"/>
      <c r="BY758" s="10"/>
      <c r="BZ758" s="10"/>
      <c r="CA758" s="10"/>
      <c r="CB758" s="10"/>
      <c r="CC758" s="10"/>
      <c r="CD758" s="10"/>
      <c r="CE758" s="10"/>
      <c r="CF758" s="10"/>
      <c r="CG758" s="10"/>
      <c r="CH758" s="10"/>
      <c r="CI758" s="10"/>
      <c r="CJ758" s="10"/>
      <c r="CK758" s="10"/>
    </row>
    <row r="759" spans="1:89" ht="15.75" customHeight="1" x14ac:dyDescent="0.2">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c r="BP759" s="10"/>
      <c r="BQ759" s="10"/>
      <c r="BR759" s="10"/>
      <c r="BS759" s="10"/>
      <c r="BT759" s="10"/>
      <c r="BU759" s="10"/>
      <c r="BV759" s="10"/>
      <c r="BW759" s="10"/>
      <c r="BX759" s="10"/>
      <c r="BY759" s="10"/>
      <c r="BZ759" s="10"/>
      <c r="CA759" s="10"/>
      <c r="CB759" s="10"/>
      <c r="CC759" s="10"/>
      <c r="CD759" s="10"/>
      <c r="CE759" s="10"/>
      <c r="CF759" s="10"/>
      <c r="CG759" s="10"/>
      <c r="CH759" s="10"/>
      <c r="CI759" s="10"/>
      <c r="CJ759" s="10"/>
      <c r="CK759" s="10"/>
    </row>
    <row r="760" spans="1:89" ht="15.75" customHeight="1" x14ac:dyDescent="0.2">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c r="BP760" s="10"/>
      <c r="BQ760" s="10"/>
      <c r="BR760" s="10"/>
      <c r="BS760" s="10"/>
      <c r="BT760" s="10"/>
      <c r="BU760" s="10"/>
      <c r="BV760" s="10"/>
      <c r="BW760" s="10"/>
      <c r="BX760" s="10"/>
      <c r="BY760" s="10"/>
      <c r="BZ760" s="10"/>
      <c r="CA760" s="10"/>
      <c r="CB760" s="10"/>
      <c r="CC760" s="10"/>
      <c r="CD760" s="10"/>
      <c r="CE760" s="10"/>
      <c r="CF760" s="10"/>
      <c r="CG760" s="10"/>
      <c r="CH760" s="10"/>
      <c r="CI760" s="10"/>
      <c r="CJ760" s="10"/>
      <c r="CK760" s="10"/>
    </row>
    <row r="761" spans="1:89" ht="15.75" customHeight="1" x14ac:dyDescent="0.2">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c r="BP761" s="10"/>
      <c r="BQ761" s="10"/>
      <c r="BR761" s="10"/>
      <c r="BS761" s="10"/>
      <c r="BT761" s="10"/>
      <c r="BU761" s="10"/>
      <c r="BV761" s="10"/>
      <c r="BW761" s="10"/>
      <c r="BX761" s="10"/>
      <c r="BY761" s="10"/>
      <c r="BZ761" s="10"/>
      <c r="CA761" s="10"/>
      <c r="CB761" s="10"/>
      <c r="CC761" s="10"/>
      <c r="CD761" s="10"/>
      <c r="CE761" s="10"/>
      <c r="CF761" s="10"/>
      <c r="CG761" s="10"/>
      <c r="CH761" s="10"/>
      <c r="CI761" s="10"/>
      <c r="CJ761" s="10"/>
      <c r="CK761" s="10"/>
    </row>
    <row r="762" spans="1:89" ht="15.75" customHeight="1" x14ac:dyDescent="0.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c r="BR762" s="10"/>
      <c r="BS762" s="10"/>
      <c r="BT762" s="10"/>
      <c r="BU762" s="10"/>
      <c r="BV762" s="10"/>
      <c r="BW762" s="10"/>
      <c r="BX762" s="10"/>
      <c r="BY762" s="10"/>
      <c r="BZ762" s="10"/>
      <c r="CA762" s="10"/>
      <c r="CB762" s="10"/>
      <c r="CC762" s="10"/>
      <c r="CD762" s="10"/>
      <c r="CE762" s="10"/>
      <c r="CF762" s="10"/>
      <c r="CG762" s="10"/>
      <c r="CH762" s="10"/>
      <c r="CI762" s="10"/>
      <c r="CJ762" s="10"/>
      <c r="CK762" s="10"/>
    </row>
    <row r="763" spans="1:89" ht="15.75" customHeight="1" x14ac:dyDescent="0.2">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c r="BP763" s="10"/>
      <c r="BQ763" s="10"/>
      <c r="BR763" s="10"/>
      <c r="BS763" s="10"/>
      <c r="BT763" s="10"/>
      <c r="BU763" s="10"/>
      <c r="BV763" s="10"/>
      <c r="BW763" s="10"/>
      <c r="BX763" s="10"/>
      <c r="BY763" s="10"/>
      <c r="BZ763" s="10"/>
      <c r="CA763" s="10"/>
      <c r="CB763" s="10"/>
      <c r="CC763" s="10"/>
      <c r="CD763" s="10"/>
      <c r="CE763" s="10"/>
      <c r="CF763" s="10"/>
      <c r="CG763" s="10"/>
      <c r="CH763" s="10"/>
      <c r="CI763" s="10"/>
      <c r="CJ763" s="10"/>
      <c r="CK763" s="10"/>
    </row>
    <row r="764" spans="1:89" ht="15.75" customHeight="1" x14ac:dyDescent="0.2">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c r="BP764" s="10"/>
      <c r="BQ764" s="10"/>
      <c r="BR764" s="10"/>
      <c r="BS764" s="10"/>
      <c r="BT764" s="10"/>
      <c r="BU764" s="10"/>
      <c r="BV764" s="10"/>
      <c r="BW764" s="10"/>
      <c r="BX764" s="10"/>
      <c r="BY764" s="10"/>
      <c r="BZ764" s="10"/>
      <c r="CA764" s="10"/>
      <c r="CB764" s="10"/>
      <c r="CC764" s="10"/>
      <c r="CD764" s="10"/>
      <c r="CE764" s="10"/>
      <c r="CF764" s="10"/>
      <c r="CG764" s="10"/>
      <c r="CH764" s="10"/>
      <c r="CI764" s="10"/>
      <c r="CJ764" s="10"/>
      <c r="CK764" s="10"/>
    </row>
    <row r="765" spans="1:89" ht="15.75" customHeight="1" x14ac:dyDescent="0.2">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0"/>
      <c r="BR765" s="10"/>
      <c r="BS765" s="10"/>
      <c r="BT765" s="10"/>
      <c r="BU765" s="10"/>
      <c r="BV765" s="10"/>
      <c r="BW765" s="10"/>
      <c r="BX765" s="10"/>
      <c r="BY765" s="10"/>
      <c r="BZ765" s="10"/>
      <c r="CA765" s="10"/>
      <c r="CB765" s="10"/>
      <c r="CC765" s="10"/>
      <c r="CD765" s="10"/>
      <c r="CE765" s="10"/>
      <c r="CF765" s="10"/>
      <c r="CG765" s="10"/>
      <c r="CH765" s="10"/>
      <c r="CI765" s="10"/>
      <c r="CJ765" s="10"/>
      <c r="CK765" s="10"/>
    </row>
    <row r="766" spans="1:89" ht="15.75" customHeight="1" x14ac:dyDescent="0.2">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c r="BP766" s="10"/>
      <c r="BQ766" s="10"/>
      <c r="BR766" s="10"/>
      <c r="BS766" s="10"/>
      <c r="BT766" s="10"/>
      <c r="BU766" s="10"/>
      <c r="BV766" s="10"/>
      <c r="BW766" s="10"/>
      <c r="BX766" s="10"/>
      <c r="BY766" s="10"/>
      <c r="BZ766" s="10"/>
      <c r="CA766" s="10"/>
      <c r="CB766" s="10"/>
      <c r="CC766" s="10"/>
      <c r="CD766" s="10"/>
      <c r="CE766" s="10"/>
      <c r="CF766" s="10"/>
      <c r="CG766" s="10"/>
      <c r="CH766" s="10"/>
      <c r="CI766" s="10"/>
      <c r="CJ766" s="10"/>
      <c r="CK766" s="10"/>
    </row>
    <row r="767" spans="1:89" ht="15.75" customHeight="1" x14ac:dyDescent="0.2">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c r="BR767" s="10"/>
      <c r="BS767" s="10"/>
      <c r="BT767" s="10"/>
      <c r="BU767" s="10"/>
      <c r="BV767" s="10"/>
      <c r="BW767" s="10"/>
      <c r="BX767" s="10"/>
      <c r="BY767" s="10"/>
      <c r="BZ767" s="10"/>
      <c r="CA767" s="10"/>
      <c r="CB767" s="10"/>
      <c r="CC767" s="10"/>
      <c r="CD767" s="10"/>
      <c r="CE767" s="10"/>
      <c r="CF767" s="10"/>
      <c r="CG767" s="10"/>
      <c r="CH767" s="10"/>
      <c r="CI767" s="10"/>
      <c r="CJ767" s="10"/>
      <c r="CK767" s="10"/>
    </row>
    <row r="768" spans="1:89" ht="15.75" customHeight="1" x14ac:dyDescent="0.2">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c r="BR768" s="10"/>
      <c r="BS768" s="10"/>
      <c r="BT768" s="10"/>
      <c r="BU768" s="10"/>
      <c r="BV768" s="10"/>
      <c r="BW768" s="10"/>
      <c r="BX768" s="10"/>
      <c r="BY768" s="10"/>
      <c r="BZ768" s="10"/>
      <c r="CA768" s="10"/>
      <c r="CB768" s="10"/>
      <c r="CC768" s="10"/>
      <c r="CD768" s="10"/>
      <c r="CE768" s="10"/>
      <c r="CF768" s="10"/>
      <c r="CG768" s="10"/>
      <c r="CH768" s="10"/>
      <c r="CI768" s="10"/>
      <c r="CJ768" s="10"/>
      <c r="CK768" s="10"/>
    </row>
    <row r="769" spans="1:89" ht="15.75" customHeight="1" x14ac:dyDescent="0.2">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c r="BP769" s="10"/>
      <c r="BQ769" s="10"/>
      <c r="BR769" s="10"/>
      <c r="BS769" s="10"/>
      <c r="BT769" s="10"/>
      <c r="BU769" s="10"/>
      <c r="BV769" s="10"/>
      <c r="BW769" s="10"/>
      <c r="BX769" s="10"/>
      <c r="BY769" s="10"/>
      <c r="BZ769" s="10"/>
      <c r="CA769" s="10"/>
      <c r="CB769" s="10"/>
      <c r="CC769" s="10"/>
      <c r="CD769" s="10"/>
      <c r="CE769" s="10"/>
      <c r="CF769" s="10"/>
      <c r="CG769" s="10"/>
      <c r="CH769" s="10"/>
      <c r="CI769" s="10"/>
      <c r="CJ769" s="10"/>
      <c r="CK769" s="10"/>
    </row>
    <row r="770" spans="1:89" ht="15.75" customHeight="1" x14ac:dyDescent="0.2">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c r="BP770" s="10"/>
      <c r="BQ770" s="10"/>
      <c r="BR770" s="10"/>
      <c r="BS770" s="10"/>
      <c r="BT770" s="10"/>
      <c r="BU770" s="10"/>
      <c r="BV770" s="10"/>
      <c r="BW770" s="10"/>
      <c r="BX770" s="10"/>
      <c r="BY770" s="10"/>
      <c r="BZ770" s="10"/>
      <c r="CA770" s="10"/>
      <c r="CB770" s="10"/>
      <c r="CC770" s="10"/>
      <c r="CD770" s="10"/>
      <c r="CE770" s="10"/>
      <c r="CF770" s="10"/>
      <c r="CG770" s="10"/>
      <c r="CH770" s="10"/>
      <c r="CI770" s="10"/>
      <c r="CJ770" s="10"/>
      <c r="CK770" s="10"/>
    </row>
    <row r="771" spans="1:89" ht="15.75" customHeight="1" x14ac:dyDescent="0.2">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c r="BP771" s="10"/>
      <c r="BQ771" s="10"/>
      <c r="BR771" s="10"/>
      <c r="BS771" s="10"/>
      <c r="BT771" s="10"/>
      <c r="BU771" s="10"/>
      <c r="BV771" s="10"/>
      <c r="BW771" s="10"/>
      <c r="BX771" s="10"/>
      <c r="BY771" s="10"/>
      <c r="BZ771" s="10"/>
      <c r="CA771" s="10"/>
      <c r="CB771" s="10"/>
      <c r="CC771" s="10"/>
      <c r="CD771" s="10"/>
      <c r="CE771" s="10"/>
      <c r="CF771" s="10"/>
      <c r="CG771" s="10"/>
      <c r="CH771" s="10"/>
      <c r="CI771" s="10"/>
      <c r="CJ771" s="10"/>
      <c r="CK771" s="10"/>
    </row>
    <row r="772" spans="1:89" ht="15.75" customHeight="1" x14ac:dyDescent="0.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0"/>
      <c r="BS772" s="10"/>
      <c r="BT772" s="10"/>
      <c r="BU772" s="10"/>
      <c r="BV772" s="10"/>
      <c r="BW772" s="10"/>
      <c r="BX772" s="10"/>
      <c r="BY772" s="10"/>
      <c r="BZ772" s="10"/>
      <c r="CA772" s="10"/>
      <c r="CB772" s="10"/>
      <c r="CC772" s="10"/>
      <c r="CD772" s="10"/>
      <c r="CE772" s="10"/>
      <c r="CF772" s="10"/>
      <c r="CG772" s="10"/>
      <c r="CH772" s="10"/>
      <c r="CI772" s="10"/>
      <c r="CJ772" s="10"/>
      <c r="CK772" s="10"/>
    </row>
    <row r="773" spans="1:89" ht="15.75" customHeight="1" x14ac:dyDescent="0.2">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c r="BP773" s="10"/>
      <c r="BQ773" s="10"/>
      <c r="BR773" s="10"/>
      <c r="BS773" s="10"/>
      <c r="BT773" s="10"/>
      <c r="BU773" s="10"/>
      <c r="BV773" s="10"/>
      <c r="BW773" s="10"/>
      <c r="BX773" s="10"/>
      <c r="BY773" s="10"/>
      <c r="BZ773" s="10"/>
      <c r="CA773" s="10"/>
      <c r="CB773" s="10"/>
      <c r="CC773" s="10"/>
      <c r="CD773" s="10"/>
      <c r="CE773" s="10"/>
      <c r="CF773" s="10"/>
      <c r="CG773" s="10"/>
      <c r="CH773" s="10"/>
      <c r="CI773" s="10"/>
      <c r="CJ773" s="10"/>
      <c r="CK773" s="10"/>
    </row>
    <row r="774" spans="1:89" ht="15.75" customHeight="1" x14ac:dyDescent="0.2">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0"/>
      <c r="BS774" s="10"/>
      <c r="BT774" s="10"/>
      <c r="BU774" s="10"/>
      <c r="BV774" s="10"/>
      <c r="BW774" s="10"/>
      <c r="BX774" s="10"/>
      <c r="BY774" s="10"/>
      <c r="BZ774" s="10"/>
      <c r="CA774" s="10"/>
      <c r="CB774" s="10"/>
      <c r="CC774" s="10"/>
      <c r="CD774" s="10"/>
      <c r="CE774" s="10"/>
      <c r="CF774" s="10"/>
      <c r="CG774" s="10"/>
      <c r="CH774" s="10"/>
      <c r="CI774" s="10"/>
      <c r="CJ774" s="10"/>
      <c r="CK774" s="10"/>
    </row>
    <row r="775" spans="1:89" ht="15.75" customHeight="1" x14ac:dyDescent="0.2">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c r="BP775" s="10"/>
      <c r="BQ775" s="10"/>
      <c r="BR775" s="10"/>
      <c r="BS775" s="10"/>
      <c r="BT775" s="10"/>
      <c r="BU775" s="10"/>
      <c r="BV775" s="10"/>
      <c r="BW775" s="10"/>
      <c r="BX775" s="10"/>
      <c r="BY775" s="10"/>
      <c r="BZ775" s="10"/>
      <c r="CA775" s="10"/>
      <c r="CB775" s="10"/>
      <c r="CC775" s="10"/>
      <c r="CD775" s="10"/>
      <c r="CE775" s="10"/>
      <c r="CF775" s="10"/>
      <c r="CG775" s="10"/>
      <c r="CH775" s="10"/>
      <c r="CI775" s="10"/>
      <c r="CJ775" s="10"/>
      <c r="CK775" s="10"/>
    </row>
    <row r="776" spans="1:89" ht="15.75" customHeight="1" x14ac:dyDescent="0.2">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c r="BR776" s="10"/>
      <c r="BS776" s="10"/>
      <c r="BT776" s="10"/>
      <c r="BU776" s="10"/>
      <c r="BV776" s="10"/>
      <c r="BW776" s="10"/>
      <c r="BX776" s="10"/>
      <c r="BY776" s="10"/>
      <c r="BZ776" s="10"/>
      <c r="CA776" s="10"/>
      <c r="CB776" s="10"/>
      <c r="CC776" s="10"/>
      <c r="CD776" s="10"/>
      <c r="CE776" s="10"/>
      <c r="CF776" s="10"/>
      <c r="CG776" s="10"/>
      <c r="CH776" s="10"/>
      <c r="CI776" s="10"/>
      <c r="CJ776" s="10"/>
      <c r="CK776" s="10"/>
    </row>
    <row r="777" spans="1:89" ht="15.75" customHeight="1" x14ac:dyDescent="0.2">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c r="BY777" s="10"/>
      <c r="BZ777" s="10"/>
      <c r="CA777" s="10"/>
      <c r="CB777" s="10"/>
      <c r="CC777" s="10"/>
      <c r="CD777" s="10"/>
      <c r="CE777" s="10"/>
      <c r="CF777" s="10"/>
      <c r="CG777" s="10"/>
      <c r="CH777" s="10"/>
      <c r="CI777" s="10"/>
      <c r="CJ777" s="10"/>
      <c r="CK777" s="10"/>
    </row>
    <row r="778" spans="1:89" ht="15.75" customHeight="1" x14ac:dyDescent="0.2">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0"/>
      <c r="BS778" s="10"/>
      <c r="BT778" s="10"/>
      <c r="BU778" s="10"/>
      <c r="BV778" s="10"/>
      <c r="BW778" s="10"/>
      <c r="BX778" s="10"/>
      <c r="BY778" s="10"/>
      <c r="BZ778" s="10"/>
      <c r="CA778" s="10"/>
      <c r="CB778" s="10"/>
      <c r="CC778" s="10"/>
      <c r="CD778" s="10"/>
      <c r="CE778" s="10"/>
      <c r="CF778" s="10"/>
      <c r="CG778" s="10"/>
      <c r="CH778" s="10"/>
      <c r="CI778" s="10"/>
      <c r="CJ778" s="10"/>
      <c r="CK778" s="10"/>
    </row>
    <row r="779" spans="1:89" ht="15.75" customHeight="1" x14ac:dyDescent="0.2">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c r="BP779" s="10"/>
      <c r="BQ779" s="10"/>
      <c r="BR779" s="10"/>
      <c r="BS779" s="10"/>
      <c r="BT779" s="10"/>
      <c r="BU779" s="10"/>
      <c r="BV779" s="10"/>
      <c r="BW779" s="10"/>
      <c r="BX779" s="10"/>
      <c r="BY779" s="10"/>
      <c r="BZ779" s="10"/>
      <c r="CA779" s="10"/>
      <c r="CB779" s="10"/>
      <c r="CC779" s="10"/>
      <c r="CD779" s="10"/>
      <c r="CE779" s="10"/>
      <c r="CF779" s="10"/>
      <c r="CG779" s="10"/>
      <c r="CH779" s="10"/>
      <c r="CI779" s="10"/>
      <c r="CJ779" s="10"/>
      <c r="CK779" s="10"/>
    </row>
    <row r="780" spans="1:89" ht="15.75" customHeight="1" x14ac:dyDescent="0.2">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0"/>
      <c r="BS780" s="10"/>
      <c r="BT780" s="10"/>
      <c r="BU780" s="10"/>
      <c r="BV780" s="10"/>
      <c r="BW780" s="10"/>
      <c r="BX780" s="10"/>
      <c r="BY780" s="10"/>
      <c r="BZ780" s="10"/>
      <c r="CA780" s="10"/>
      <c r="CB780" s="10"/>
      <c r="CC780" s="10"/>
      <c r="CD780" s="10"/>
      <c r="CE780" s="10"/>
      <c r="CF780" s="10"/>
      <c r="CG780" s="10"/>
      <c r="CH780" s="10"/>
      <c r="CI780" s="10"/>
      <c r="CJ780" s="10"/>
      <c r="CK780" s="10"/>
    </row>
    <row r="781" spans="1:89" ht="15.75" customHeight="1" x14ac:dyDescent="0.2">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c r="BR781" s="10"/>
      <c r="BS781" s="10"/>
      <c r="BT781" s="10"/>
      <c r="BU781" s="10"/>
      <c r="BV781" s="10"/>
      <c r="BW781" s="10"/>
      <c r="BX781" s="10"/>
      <c r="BY781" s="10"/>
      <c r="BZ781" s="10"/>
      <c r="CA781" s="10"/>
      <c r="CB781" s="10"/>
      <c r="CC781" s="10"/>
      <c r="CD781" s="10"/>
      <c r="CE781" s="10"/>
      <c r="CF781" s="10"/>
      <c r="CG781" s="10"/>
      <c r="CH781" s="10"/>
      <c r="CI781" s="10"/>
      <c r="CJ781" s="10"/>
      <c r="CK781" s="10"/>
    </row>
    <row r="782" spans="1:89" ht="15.75" customHeight="1" x14ac:dyDescent="0.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c r="BR782" s="10"/>
      <c r="BS782" s="10"/>
      <c r="BT782" s="10"/>
      <c r="BU782" s="10"/>
      <c r="BV782" s="10"/>
      <c r="BW782" s="10"/>
      <c r="BX782" s="10"/>
      <c r="BY782" s="10"/>
      <c r="BZ782" s="10"/>
      <c r="CA782" s="10"/>
      <c r="CB782" s="10"/>
      <c r="CC782" s="10"/>
      <c r="CD782" s="10"/>
      <c r="CE782" s="10"/>
      <c r="CF782" s="10"/>
      <c r="CG782" s="10"/>
      <c r="CH782" s="10"/>
      <c r="CI782" s="10"/>
      <c r="CJ782" s="10"/>
      <c r="CK782" s="10"/>
    </row>
    <row r="783" spans="1:89" ht="15.75" customHeight="1" x14ac:dyDescent="0.2">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c r="BR783" s="10"/>
      <c r="BS783" s="10"/>
      <c r="BT783" s="10"/>
      <c r="BU783" s="10"/>
      <c r="BV783" s="10"/>
      <c r="BW783" s="10"/>
      <c r="BX783" s="10"/>
      <c r="BY783" s="10"/>
      <c r="BZ783" s="10"/>
      <c r="CA783" s="10"/>
      <c r="CB783" s="10"/>
      <c r="CC783" s="10"/>
      <c r="CD783" s="10"/>
      <c r="CE783" s="10"/>
      <c r="CF783" s="10"/>
      <c r="CG783" s="10"/>
      <c r="CH783" s="10"/>
      <c r="CI783" s="10"/>
      <c r="CJ783" s="10"/>
      <c r="CK783" s="10"/>
    </row>
    <row r="784" spans="1:89" ht="15.75" customHeight="1" x14ac:dyDescent="0.2">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c r="BP784" s="10"/>
      <c r="BQ784" s="10"/>
      <c r="BR784" s="10"/>
      <c r="BS784" s="10"/>
      <c r="BT784" s="10"/>
      <c r="BU784" s="10"/>
      <c r="BV784" s="10"/>
      <c r="BW784" s="10"/>
      <c r="BX784" s="10"/>
      <c r="BY784" s="10"/>
      <c r="BZ784" s="10"/>
      <c r="CA784" s="10"/>
      <c r="CB784" s="10"/>
      <c r="CC784" s="10"/>
      <c r="CD784" s="10"/>
      <c r="CE784" s="10"/>
      <c r="CF784" s="10"/>
      <c r="CG784" s="10"/>
      <c r="CH784" s="10"/>
      <c r="CI784" s="10"/>
      <c r="CJ784" s="10"/>
      <c r="CK784" s="10"/>
    </row>
    <row r="785" spans="1:89" ht="15.75" customHeight="1" x14ac:dyDescent="0.2">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c r="BR785" s="10"/>
      <c r="BS785" s="10"/>
      <c r="BT785" s="10"/>
      <c r="BU785" s="10"/>
      <c r="BV785" s="10"/>
      <c r="BW785" s="10"/>
      <c r="BX785" s="10"/>
      <c r="BY785" s="10"/>
      <c r="BZ785" s="10"/>
      <c r="CA785" s="10"/>
      <c r="CB785" s="10"/>
      <c r="CC785" s="10"/>
      <c r="CD785" s="10"/>
      <c r="CE785" s="10"/>
      <c r="CF785" s="10"/>
      <c r="CG785" s="10"/>
      <c r="CH785" s="10"/>
      <c r="CI785" s="10"/>
      <c r="CJ785" s="10"/>
      <c r="CK785" s="10"/>
    </row>
    <row r="786" spans="1:89" ht="15.75" customHeight="1" x14ac:dyDescent="0.2">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c r="BP786" s="10"/>
      <c r="BQ786" s="10"/>
      <c r="BR786" s="10"/>
      <c r="BS786" s="10"/>
      <c r="BT786" s="10"/>
      <c r="BU786" s="10"/>
      <c r="BV786" s="10"/>
      <c r="BW786" s="10"/>
      <c r="BX786" s="10"/>
      <c r="BY786" s="10"/>
      <c r="BZ786" s="10"/>
      <c r="CA786" s="10"/>
      <c r="CB786" s="10"/>
      <c r="CC786" s="10"/>
      <c r="CD786" s="10"/>
      <c r="CE786" s="10"/>
      <c r="CF786" s="10"/>
      <c r="CG786" s="10"/>
      <c r="CH786" s="10"/>
      <c r="CI786" s="10"/>
      <c r="CJ786" s="10"/>
      <c r="CK786" s="10"/>
    </row>
    <row r="787" spans="1:89" ht="15.75" customHeight="1" x14ac:dyDescent="0.2">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c r="BP787" s="10"/>
      <c r="BQ787" s="10"/>
      <c r="BR787" s="10"/>
      <c r="BS787" s="10"/>
      <c r="BT787" s="10"/>
      <c r="BU787" s="10"/>
      <c r="BV787" s="10"/>
      <c r="BW787" s="10"/>
      <c r="BX787" s="10"/>
      <c r="BY787" s="10"/>
      <c r="BZ787" s="10"/>
      <c r="CA787" s="10"/>
      <c r="CB787" s="10"/>
      <c r="CC787" s="10"/>
      <c r="CD787" s="10"/>
      <c r="CE787" s="10"/>
      <c r="CF787" s="10"/>
      <c r="CG787" s="10"/>
      <c r="CH787" s="10"/>
      <c r="CI787" s="10"/>
      <c r="CJ787" s="10"/>
      <c r="CK787" s="10"/>
    </row>
    <row r="788" spans="1:89" ht="15.75" customHeight="1" x14ac:dyDescent="0.2">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c r="BP788" s="10"/>
      <c r="BQ788" s="10"/>
      <c r="BR788" s="10"/>
      <c r="BS788" s="10"/>
      <c r="BT788" s="10"/>
      <c r="BU788" s="10"/>
      <c r="BV788" s="10"/>
      <c r="BW788" s="10"/>
      <c r="BX788" s="10"/>
      <c r="BY788" s="10"/>
      <c r="BZ788" s="10"/>
      <c r="CA788" s="10"/>
      <c r="CB788" s="10"/>
      <c r="CC788" s="10"/>
      <c r="CD788" s="10"/>
      <c r="CE788" s="10"/>
      <c r="CF788" s="10"/>
      <c r="CG788" s="10"/>
      <c r="CH788" s="10"/>
      <c r="CI788" s="10"/>
      <c r="CJ788" s="10"/>
      <c r="CK788" s="10"/>
    </row>
    <row r="789" spans="1:89" ht="15.75" customHeight="1" x14ac:dyDescent="0.2">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c r="BP789" s="10"/>
      <c r="BQ789" s="10"/>
      <c r="BR789" s="10"/>
      <c r="BS789" s="10"/>
      <c r="BT789" s="10"/>
      <c r="BU789" s="10"/>
      <c r="BV789" s="10"/>
      <c r="BW789" s="10"/>
      <c r="BX789" s="10"/>
      <c r="BY789" s="10"/>
      <c r="BZ789" s="10"/>
      <c r="CA789" s="10"/>
      <c r="CB789" s="10"/>
      <c r="CC789" s="10"/>
      <c r="CD789" s="10"/>
      <c r="CE789" s="10"/>
      <c r="CF789" s="10"/>
      <c r="CG789" s="10"/>
      <c r="CH789" s="10"/>
      <c r="CI789" s="10"/>
      <c r="CJ789" s="10"/>
      <c r="CK789" s="10"/>
    </row>
    <row r="790" spans="1:89" ht="15.75" customHeight="1" x14ac:dyDescent="0.2">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c r="BP790" s="10"/>
      <c r="BQ790" s="10"/>
      <c r="BR790" s="10"/>
      <c r="BS790" s="10"/>
      <c r="BT790" s="10"/>
      <c r="BU790" s="10"/>
      <c r="BV790" s="10"/>
      <c r="BW790" s="10"/>
      <c r="BX790" s="10"/>
      <c r="BY790" s="10"/>
      <c r="BZ790" s="10"/>
      <c r="CA790" s="10"/>
      <c r="CB790" s="10"/>
      <c r="CC790" s="10"/>
      <c r="CD790" s="10"/>
      <c r="CE790" s="10"/>
      <c r="CF790" s="10"/>
      <c r="CG790" s="10"/>
      <c r="CH790" s="10"/>
      <c r="CI790" s="10"/>
      <c r="CJ790" s="10"/>
      <c r="CK790" s="10"/>
    </row>
    <row r="791" spans="1:89" ht="15.75" customHeight="1" x14ac:dyDescent="0.2">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c r="BP791" s="10"/>
      <c r="BQ791" s="10"/>
      <c r="BR791" s="10"/>
      <c r="BS791" s="10"/>
      <c r="BT791" s="10"/>
      <c r="BU791" s="10"/>
      <c r="BV791" s="10"/>
      <c r="BW791" s="10"/>
      <c r="BX791" s="10"/>
      <c r="BY791" s="10"/>
      <c r="BZ791" s="10"/>
      <c r="CA791" s="10"/>
      <c r="CB791" s="10"/>
      <c r="CC791" s="10"/>
      <c r="CD791" s="10"/>
      <c r="CE791" s="10"/>
      <c r="CF791" s="10"/>
      <c r="CG791" s="10"/>
      <c r="CH791" s="10"/>
      <c r="CI791" s="10"/>
      <c r="CJ791" s="10"/>
      <c r="CK791" s="10"/>
    </row>
    <row r="792" spans="1:89" ht="15.75" customHeight="1" x14ac:dyDescent="0.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c r="BR792" s="10"/>
      <c r="BS792" s="10"/>
      <c r="BT792" s="10"/>
      <c r="BU792" s="10"/>
      <c r="BV792" s="10"/>
      <c r="BW792" s="10"/>
      <c r="BX792" s="10"/>
      <c r="BY792" s="10"/>
      <c r="BZ792" s="10"/>
      <c r="CA792" s="10"/>
      <c r="CB792" s="10"/>
      <c r="CC792" s="10"/>
      <c r="CD792" s="10"/>
      <c r="CE792" s="10"/>
      <c r="CF792" s="10"/>
      <c r="CG792" s="10"/>
      <c r="CH792" s="10"/>
      <c r="CI792" s="10"/>
      <c r="CJ792" s="10"/>
      <c r="CK792" s="10"/>
    </row>
    <row r="793" spans="1:89" ht="15.75" customHeight="1" x14ac:dyDescent="0.2">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c r="BR793" s="10"/>
      <c r="BS793" s="10"/>
      <c r="BT793" s="10"/>
      <c r="BU793" s="10"/>
      <c r="BV793" s="10"/>
      <c r="BW793" s="10"/>
      <c r="BX793" s="10"/>
      <c r="BY793" s="10"/>
      <c r="BZ793" s="10"/>
      <c r="CA793" s="10"/>
      <c r="CB793" s="10"/>
      <c r="CC793" s="10"/>
      <c r="CD793" s="10"/>
      <c r="CE793" s="10"/>
      <c r="CF793" s="10"/>
      <c r="CG793" s="10"/>
      <c r="CH793" s="10"/>
      <c r="CI793" s="10"/>
      <c r="CJ793" s="10"/>
      <c r="CK793" s="10"/>
    </row>
    <row r="794" spans="1:89" ht="15.75" customHeight="1" x14ac:dyDescent="0.2">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c r="BP794" s="10"/>
      <c r="BQ794" s="10"/>
      <c r="BR794" s="10"/>
      <c r="BS794" s="10"/>
      <c r="BT794" s="10"/>
      <c r="BU794" s="10"/>
      <c r="BV794" s="10"/>
      <c r="BW794" s="10"/>
      <c r="BX794" s="10"/>
      <c r="BY794" s="10"/>
      <c r="BZ794" s="10"/>
      <c r="CA794" s="10"/>
      <c r="CB794" s="10"/>
      <c r="CC794" s="10"/>
      <c r="CD794" s="10"/>
      <c r="CE794" s="10"/>
      <c r="CF794" s="10"/>
      <c r="CG794" s="10"/>
      <c r="CH794" s="10"/>
      <c r="CI794" s="10"/>
      <c r="CJ794" s="10"/>
      <c r="CK794" s="10"/>
    </row>
    <row r="795" spans="1:89" ht="15.75" customHeight="1" x14ac:dyDescent="0.2">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c r="BP795" s="10"/>
      <c r="BQ795" s="10"/>
      <c r="BR795" s="10"/>
      <c r="BS795" s="10"/>
      <c r="BT795" s="10"/>
      <c r="BU795" s="10"/>
      <c r="BV795" s="10"/>
      <c r="BW795" s="10"/>
      <c r="BX795" s="10"/>
      <c r="BY795" s="10"/>
      <c r="BZ795" s="10"/>
      <c r="CA795" s="10"/>
      <c r="CB795" s="10"/>
      <c r="CC795" s="10"/>
      <c r="CD795" s="10"/>
      <c r="CE795" s="10"/>
      <c r="CF795" s="10"/>
      <c r="CG795" s="10"/>
      <c r="CH795" s="10"/>
      <c r="CI795" s="10"/>
      <c r="CJ795" s="10"/>
      <c r="CK795" s="10"/>
    </row>
    <row r="796" spans="1:89" ht="15.75" customHeight="1" x14ac:dyDescent="0.2">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c r="BR796" s="10"/>
      <c r="BS796" s="10"/>
      <c r="BT796" s="10"/>
      <c r="BU796" s="10"/>
      <c r="BV796" s="10"/>
      <c r="BW796" s="10"/>
      <c r="BX796" s="10"/>
      <c r="BY796" s="10"/>
      <c r="BZ796" s="10"/>
      <c r="CA796" s="10"/>
      <c r="CB796" s="10"/>
      <c r="CC796" s="10"/>
      <c r="CD796" s="10"/>
      <c r="CE796" s="10"/>
      <c r="CF796" s="10"/>
      <c r="CG796" s="10"/>
      <c r="CH796" s="10"/>
      <c r="CI796" s="10"/>
      <c r="CJ796" s="10"/>
      <c r="CK796" s="10"/>
    </row>
    <row r="797" spans="1:89" ht="15.75" customHeight="1" x14ac:dyDescent="0.2">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c r="BP797" s="10"/>
      <c r="BQ797" s="10"/>
      <c r="BR797" s="10"/>
      <c r="BS797" s="10"/>
      <c r="BT797" s="10"/>
      <c r="BU797" s="10"/>
      <c r="BV797" s="10"/>
      <c r="BW797" s="10"/>
      <c r="BX797" s="10"/>
      <c r="BY797" s="10"/>
      <c r="BZ797" s="10"/>
      <c r="CA797" s="10"/>
      <c r="CB797" s="10"/>
      <c r="CC797" s="10"/>
      <c r="CD797" s="10"/>
      <c r="CE797" s="10"/>
      <c r="CF797" s="10"/>
      <c r="CG797" s="10"/>
      <c r="CH797" s="10"/>
      <c r="CI797" s="10"/>
      <c r="CJ797" s="10"/>
      <c r="CK797" s="10"/>
    </row>
    <row r="798" spans="1:89" ht="15.75" customHeight="1" x14ac:dyDescent="0.2">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c r="BR798" s="10"/>
      <c r="BS798" s="10"/>
      <c r="BT798" s="10"/>
      <c r="BU798" s="10"/>
      <c r="BV798" s="10"/>
      <c r="BW798" s="10"/>
      <c r="BX798" s="10"/>
      <c r="BY798" s="10"/>
      <c r="BZ798" s="10"/>
      <c r="CA798" s="10"/>
      <c r="CB798" s="10"/>
      <c r="CC798" s="10"/>
      <c r="CD798" s="10"/>
      <c r="CE798" s="10"/>
      <c r="CF798" s="10"/>
      <c r="CG798" s="10"/>
      <c r="CH798" s="10"/>
      <c r="CI798" s="10"/>
      <c r="CJ798" s="10"/>
      <c r="CK798" s="10"/>
    </row>
    <row r="799" spans="1:89" ht="15.75" customHeight="1" x14ac:dyDescent="0.2">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c r="BR799" s="10"/>
      <c r="BS799" s="10"/>
      <c r="BT799" s="10"/>
      <c r="BU799" s="10"/>
      <c r="BV799" s="10"/>
      <c r="BW799" s="10"/>
      <c r="BX799" s="10"/>
      <c r="BY799" s="10"/>
      <c r="BZ799" s="10"/>
      <c r="CA799" s="10"/>
      <c r="CB799" s="10"/>
      <c r="CC799" s="10"/>
      <c r="CD799" s="10"/>
      <c r="CE799" s="10"/>
      <c r="CF799" s="10"/>
      <c r="CG799" s="10"/>
      <c r="CH799" s="10"/>
      <c r="CI799" s="10"/>
      <c r="CJ799" s="10"/>
      <c r="CK799" s="10"/>
    </row>
    <row r="800" spans="1:89" ht="15.75" customHeight="1" x14ac:dyDescent="0.2">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c r="BP800" s="10"/>
      <c r="BQ800" s="10"/>
      <c r="BR800" s="10"/>
      <c r="BS800" s="10"/>
      <c r="BT800" s="10"/>
      <c r="BU800" s="10"/>
      <c r="BV800" s="10"/>
      <c r="BW800" s="10"/>
      <c r="BX800" s="10"/>
      <c r="BY800" s="10"/>
      <c r="BZ800" s="10"/>
      <c r="CA800" s="10"/>
      <c r="CB800" s="10"/>
      <c r="CC800" s="10"/>
      <c r="CD800" s="10"/>
      <c r="CE800" s="10"/>
      <c r="CF800" s="10"/>
      <c r="CG800" s="10"/>
      <c r="CH800" s="10"/>
      <c r="CI800" s="10"/>
      <c r="CJ800" s="10"/>
      <c r="CK800" s="10"/>
    </row>
    <row r="801" spans="1:89" ht="15.75" customHeight="1" x14ac:dyDescent="0.2">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c r="BP801" s="10"/>
      <c r="BQ801" s="10"/>
      <c r="BR801" s="10"/>
      <c r="BS801" s="10"/>
      <c r="BT801" s="10"/>
      <c r="BU801" s="10"/>
      <c r="BV801" s="10"/>
      <c r="BW801" s="10"/>
      <c r="BX801" s="10"/>
      <c r="BY801" s="10"/>
      <c r="BZ801" s="10"/>
      <c r="CA801" s="10"/>
      <c r="CB801" s="10"/>
      <c r="CC801" s="10"/>
      <c r="CD801" s="10"/>
      <c r="CE801" s="10"/>
      <c r="CF801" s="10"/>
      <c r="CG801" s="10"/>
      <c r="CH801" s="10"/>
      <c r="CI801" s="10"/>
      <c r="CJ801" s="10"/>
      <c r="CK801" s="10"/>
    </row>
    <row r="802" spans="1:89" ht="15.75" customHeight="1" x14ac:dyDescent="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c r="BP802" s="10"/>
      <c r="BQ802" s="10"/>
      <c r="BR802" s="10"/>
      <c r="BS802" s="10"/>
      <c r="BT802" s="10"/>
      <c r="BU802" s="10"/>
      <c r="BV802" s="10"/>
      <c r="BW802" s="10"/>
      <c r="BX802" s="10"/>
      <c r="BY802" s="10"/>
      <c r="BZ802" s="10"/>
      <c r="CA802" s="10"/>
      <c r="CB802" s="10"/>
      <c r="CC802" s="10"/>
      <c r="CD802" s="10"/>
      <c r="CE802" s="10"/>
      <c r="CF802" s="10"/>
      <c r="CG802" s="10"/>
      <c r="CH802" s="10"/>
      <c r="CI802" s="10"/>
      <c r="CJ802" s="10"/>
      <c r="CK802" s="10"/>
    </row>
    <row r="803" spans="1:89" ht="15.75" customHeight="1" x14ac:dyDescent="0.2">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c r="BY803" s="10"/>
      <c r="BZ803" s="10"/>
      <c r="CA803" s="10"/>
      <c r="CB803" s="10"/>
      <c r="CC803" s="10"/>
      <c r="CD803" s="10"/>
      <c r="CE803" s="10"/>
      <c r="CF803" s="10"/>
      <c r="CG803" s="10"/>
      <c r="CH803" s="10"/>
      <c r="CI803" s="10"/>
      <c r="CJ803" s="10"/>
      <c r="CK803" s="10"/>
    </row>
    <row r="804" spans="1:89" ht="15.75" customHeight="1" x14ac:dyDescent="0.2">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c r="BP804" s="10"/>
      <c r="BQ804" s="10"/>
      <c r="BR804" s="10"/>
      <c r="BS804" s="10"/>
      <c r="BT804" s="10"/>
      <c r="BU804" s="10"/>
      <c r="BV804" s="10"/>
      <c r="BW804" s="10"/>
      <c r="BX804" s="10"/>
      <c r="BY804" s="10"/>
      <c r="BZ804" s="10"/>
      <c r="CA804" s="10"/>
      <c r="CB804" s="10"/>
      <c r="CC804" s="10"/>
      <c r="CD804" s="10"/>
      <c r="CE804" s="10"/>
      <c r="CF804" s="10"/>
      <c r="CG804" s="10"/>
      <c r="CH804" s="10"/>
      <c r="CI804" s="10"/>
      <c r="CJ804" s="10"/>
      <c r="CK804" s="10"/>
    </row>
    <row r="805" spans="1:89" ht="15.75" customHeight="1" x14ac:dyDescent="0.2">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c r="BR805" s="10"/>
      <c r="BS805" s="10"/>
      <c r="BT805" s="10"/>
      <c r="BU805" s="10"/>
      <c r="BV805" s="10"/>
      <c r="BW805" s="10"/>
      <c r="BX805" s="10"/>
      <c r="BY805" s="10"/>
      <c r="BZ805" s="10"/>
      <c r="CA805" s="10"/>
      <c r="CB805" s="10"/>
      <c r="CC805" s="10"/>
      <c r="CD805" s="10"/>
      <c r="CE805" s="10"/>
      <c r="CF805" s="10"/>
      <c r="CG805" s="10"/>
      <c r="CH805" s="10"/>
      <c r="CI805" s="10"/>
      <c r="CJ805" s="10"/>
      <c r="CK805" s="10"/>
    </row>
    <row r="806" spans="1:89" ht="15.75" customHeight="1" x14ac:dyDescent="0.2">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c r="BP806" s="10"/>
      <c r="BQ806" s="10"/>
      <c r="BR806" s="10"/>
      <c r="BS806" s="10"/>
      <c r="BT806" s="10"/>
      <c r="BU806" s="10"/>
      <c r="BV806" s="10"/>
      <c r="BW806" s="10"/>
      <c r="BX806" s="10"/>
      <c r="BY806" s="10"/>
      <c r="BZ806" s="10"/>
      <c r="CA806" s="10"/>
      <c r="CB806" s="10"/>
      <c r="CC806" s="10"/>
      <c r="CD806" s="10"/>
      <c r="CE806" s="10"/>
      <c r="CF806" s="10"/>
      <c r="CG806" s="10"/>
      <c r="CH806" s="10"/>
      <c r="CI806" s="10"/>
      <c r="CJ806" s="10"/>
      <c r="CK806" s="10"/>
    </row>
    <row r="807" spans="1:89" ht="15.75" customHeight="1" x14ac:dyDescent="0.2">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c r="BR807" s="10"/>
      <c r="BS807" s="10"/>
      <c r="BT807" s="10"/>
      <c r="BU807" s="10"/>
      <c r="BV807" s="10"/>
      <c r="BW807" s="10"/>
      <c r="BX807" s="10"/>
      <c r="BY807" s="10"/>
      <c r="BZ807" s="10"/>
      <c r="CA807" s="10"/>
      <c r="CB807" s="10"/>
      <c r="CC807" s="10"/>
      <c r="CD807" s="10"/>
      <c r="CE807" s="10"/>
      <c r="CF807" s="10"/>
      <c r="CG807" s="10"/>
      <c r="CH807" s="10"/>
      <c r="CI807" s="10"/>
      <c r="CJ807" s="10"/>
      <c r="CK807" s="10"/>
    </row>
    <row r="808" spans="1:89" ht="15.75" customHeight="1" x14ac:dyDescent="0.2">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c r="BP808" s="10"/>
      <c r="BQ808" s="10"/>
      <c r="BR808" s="10"/>
      <c r="BS808" s="10"/>
      <c r="BT808" s="10"/>
      <c r="BU808" s="10"/>
      <c r="BV808" s="10"/>
      <c r="BW808" s="10"/>
      <c r="BX808" s="10"/>
      <c r="BY808" s="10"/>
      <c r="BZ808" s="10"/>
      <c r="CA808" s="10"/>
      <c r="CB808" s="10"/>
      <c r="CC808" s="10"/>
      <c r="CD808" s="10"/>
      <c r="CE808" s="10"/>
      <c r="CF808" s="10"/>
      <c r="CG808" s="10"/>
      <c r="CH808" s="10"/>
      <c r="CI808" s="10"/>
      <c r="CJ808" s="10"/>
      <c r="CK808" s="10"/>
    </row>
    <row r="809" spans="1:89" ht="15.75" customHeight="1" x14ac:dyDescent="0.2">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c r="BR809" s="10"/>
      <c r="BS809" s="10"/>
      <c r="BT809" s="10"/>
      <c r="BU809" s="10"/>
      <c r="BV809" s="10"/>
      <c r="BW809" s="10"/>
      <c r="BX809" s="10"/>
      <c r="BY809" s="10"/>
      <c r="BZ809" s="10"/>
      <c r="CA809" s="10"/>
      <c r="CB809" s="10"/>
      <c r="CC809" s="10"/>
      <c r="CD809" s="10"/>
      <c r="CE809" s="10"/>
      <c r="CF809" s="10"/>
      <c r="CG809" s="10"/>
      <c r="CH809" s="10"/>
      <c r="CI809" s="10"/>
      <c r="CJ809" s="10"/>
      <c r="CK809" s="10"/>
    </row>
    <row r="810" spans="1:89" ht="15.75" customHeight="1" x14ac:dyDescent="0.2">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c r="BR810" s="10"/>
      <c r="BS810" s="10"/>
      <c r="BT810" s="10"/>
      <c r="BU810" s="10"/>
      <c r="BV810" s="10"/>
      <c r="BW810" s="10"/>
      <c r="BX810" s="10"/>
      <c r="BY810" s="10"/>
      <c r="BZ810" s="10"/>
      <c r="CA810" s="10"/>
      <c r="CB810" s="10"/>
      <c r="CC810" s="10"/>
      <c r="CD810" s="10"/>
      <c r="CE810" s="10"/>
      <c r="CF810" s="10"/>
      <c r="CG810" s="10"/>
      <c r="CH810" s="10"/>
      <c r="CI810" s="10"/>
      <c r="CJ810" s="10"/>
      <c r="CK810" s="10"/>
    </row>
    <row r="811" spans="1:89" ht="15.75" customHeight="1" x14ac:dyDescent="0.2">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0"/>
      <c r="BS811" s="10"/>
      <c r="BT811" s="10"/>
      <c r="BU811" s="10"/>
      <c r="BV811" s="10"/>
      <c r="BW811" s="10"/>
      <c r="BX811" s="10"/>
      <c r="BY811" s="10"/>
      <c r="BZ811" s="10"/>
      <c r="CA811" s="10"/>
      <c r="CB811" s="10"/>
      <c r="CC811" s="10"/>
      <c r="CD811" s="10"/>
      <c r="CE811" s="10"/>
      <c r="CF811" s="10"/>
      <c r="CG811" s="10"/>
      <c r="CH811" s="10"/>
      <c r="CI811" s="10"/>
      <c r="CJ811" s="10"/>
      <c r="CK811" s="10"/>
    </row>
    <row r="812" spans="1:89" ht="15.75" customHeight="1" x14ac:dyDescent="0.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c r="BY812" s="10"/>
      <c r="BZ812" s="10"/>
      <c r="CA812" s="10"/>
      <c r="CB812" s="10"/>
      <c r="CC812" s="10"/>
      <c r="CD812" s="10"/>
      <c r="CE812" s="10"/>
      <c r="CF812" s="10"/>
      <c r="CG812" s="10"/>
      <c r="CH812" s="10"/>
      <c r="CI812" s="10"/>
      <c r="CJ812" s="10"/>
      <c r="CK812" s="10"/>
    </row>
    <row r="813" spans="1:89" ht="15.75" customHeight="1" x14ac:dyDescent="0.2">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c r="BR813" s="10"/>
      <c r="BS813" s="10"/>
      <c r="BT813" s="10"/>
      <c r="BU813" s="10"/>
      <c r="BV813" s="10"/>
      <c r="BW813" s="10"/>
      <c r="BX813" s="10"/>
      <c r="BY813" s="10"/>
      <c r="BZ813" s="10"/>
      <c r="CA813" s="10"/>
      <c r="CB813" s="10"/>
      <c r="CC813" s="10"/>
      <c r="CD813" s="10"/>
      <c r="CE813" s="10"/>
      <c r="CF813" s="10"/>
      <c r="CG813" s="10"/>
      <c r="CH813" s="10"/>
      <c r="CI813" s="10"/>
      <c r="CJ813" s="10"/>
      <c r="CK813" s="10"/>
    </row>
    <row r="814" spans="1:89" ht="15.75" customHeight="1" x14ac:dyDescent="0.2">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c r="BP814" s="10"/>
      <c r="BQ814" s="10"/>
      <c r="BR814" s="10"/>
      <c r="BS814" s="10"/>
      <c r="BT814" s="10"/>
      <c r="BU814" s="10"/>
      <c r="BV814" s="10"/>
      <c r="BW814" s="10"/>
      <c r="BX814" s="10"/>
      <c r="BY814" s="10"/>
      <c r="BZ814" s="10"/>
      <c r="CA814" s="10"/>
      <c r="CB814" s="10"/>
      <c r="CC814" s="10"/>
      <c r="CD814" s="10"/>
      <c r="CE814" s="10"/>
      <c r="CF814" s="10"/>
      <c r="CG814" s="10"/>
      <c r="CH814" s="10"/>
      <c r="CI814" s="10"/>
      <c r="CJ814" s="10"/>
      <c r="CK814" s="10"/>
    </row>
    <row r="815" spans="1:89" ht="15.75" customHeight="1" x14ac:dyDescent="0.2">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c r="BP815" s="10"/>
      <c r="BQ815" s="10"/>
      <c r="BR815" s="10"/>
      <c r="BS815" s="10"/>
      <c r="BT815" s="10"/>
      <c r="BU815" s="10"/>
      <c r="BV815" s="10"/>
      <c r="BW815" s="10"/>
      <c r="BX815" s="10"/>
      <c r="BY815" s="10"/>
      <c r="BZ815" s="10"/>
      <c r="CA815" s="10"/>
      <c r="CB815" s="10"/>
      <c r="CC815" s="10"/>
      <c r="CD815" s="10"/>
      <c r="CE815" s="10"/>
      <c r="CF815" s="10"/>
      <c r="CG815" s="10"/>
      <c r="CH815" s="10"/>
      <c r="CI815" s="10"/>
      <c r="CJ815" s="10"/>
      <c r="CK815" s="10"/>
    </row>
    <row r="816" spans="1:89" ht="15.75" customHeight="1" x14ac:dyDescent="0.2">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c r="BR816" s="10"/>
      <c r="BS816" s="10"/>
      <c r="BT816" s="10"/>
      <c r="BU816" s="10"/>
      <c r="BV816" s="10"/>
      <c r="BW816" s="10"/>
      <c r="BX816" s="10"/>
      <c r="BY816" s="10"/>
      <c r="BZ816" s="10"/>
      <c r="CA816" s="10"/>
      <c r="CB816" s="10"/>
      <c r="CC816" s="10"/>
      <c r="CD816" s="10"/>
      <c r="CE816" s="10"/>
      <c r="CF816" s="10"/>
      <c r="CG816" s="10"/>
      <c r="CH816" s="10"/>
      <c r="CI816" s="10"/>
      <c r="CJ816" s="10"/>
      <c r="CK816" s="10"/>
    </row>
    <row r="817" spans="1:89" ht="15.75" customHeight="1" x14ac:dyDescent="0.2">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c r="BR817" s="10"/>
      <c r="BS817" s="10"/>
      <c r="BT817" s="10"/>
      <c r="BU817" s="10"/>
      <c r="BV817" s="10"/>
      <c r="BW817" s="10"/>
      <c r="BX817" s="10"/>
      <c r="BY817" s="10"/>
      <c r="BZ817" s="10"/>
      <c r="CA817" s="10"/>
      <c r="CB817" s="10"/>
      <c r="CC817" s="10"/>
      <c r="CD817" s="10"/>
      <c r="CE817" s="10"/>
      <c r="CF817" s="10"/>
      <c r="CG817" s="10"/>
      <c r="CH817" s="10"/>
      <c r="CI817" s="10"/>
      <c r="CJ817" s="10"/>
      <c r="CK817" s="10"/>
    </row>
    <row r="818" spans="1:89" ht="15.75" customHeight="1" x14ac:dyDescent="0.2">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c r="BP818" s="10"/>
      <c r="BQ818" s="10"/>
      <c r="BR818" s="10"/>
      <c r="BS818" s="10"/>
      <c r="BT818" s="10"/>
      <c r="BU818" s="10"/>
      <c r="BV818" s="10"/>
      <c r="BW818" s="10"/>
      <c r="BX818" s="10"/>
      <c r="BY818" s="10"/>
      <c r="BZ818" s="10"/>
      <c r="CA818" s="10"/>
      <c r="CB818" s="10"/>
      <c r="CC818" s="10"/>
      <c r="CD818" s="10"/>
      <c r="CE818" s="10"/>
      <c r="CF818" s="10"/>
      <c r="CG818" s="10"/>
      <c r="CH818" s="10"/>
      <c r="CI818" s="10"/>
      <c r="CJ818" s="10"/>
      <c r="CK818" s="10"/>
    </row>
    <row r="819" spans="1:89" ht="15.75" customHeight="1" x14ac:dyDescent="0.2">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c r="BR819" s="10"/>
      <c r="BS819" s="10"/>
      <c r="BT819" s="10"/>
      <c r="BU819" s="10"/>
      <c r="BV819" s="10"/>
      <c r="BW819" s="10"/>
      <c r="BX819" s="10"/>
      <c r="BY819" s="10"/>
      <c r="BZ819" s="10"/>
      <c r="CA819" s="10"/>
      <c r="CB819" s="10"/>
      <c r="CC819" s="10"/>
      <c r="CD819" s="10"/>
      <c r="CE819" s="10"/>
      <c r="CF819" s="10"/>
      <c r="CG819" s="10"/>
      <c r="CH819" s="10"/>
      <c r="CI819" s="10"/>
      <c r="CJ819" s="10"/>
      <c r="CK819" s="10"/>
    </row>
    <row r="820" spans="1:89" ht="15.75" customHeight="1" x14ac:dyDescent="0.2">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0"/>
      <c r="BR820" s="10"/>
      <c r="BS820" s="10"/>
      <c r="BT820" s="10"/>
      <c r="BU820" s="10"/>
      <c r="BV820" s="10"/>
      <c r="BW820" s="10"/>
      <c r="BX820" s="10"/>
      <c r="BY820" s="10"/>
      <c r="BZ820" s="10"/>
      <c r="CA820" s="10"/>
      <c r="CB820" s="10"/>
      <c r="CC820" s="10"/>
      <c r="CD820" s="10"/>
      <c r="CE820" s="10"/>
      <c r="CF820" s="10"/>
      <c r="CG820" s="10"/>
      <c r="CH820" s="10"/>
      <c r="CI820" s="10"/>
      <c r="CJ820" s="10"/>
      <c r="CK820" s="10"/>
    </row>
    <row r="821" spans="1:89" ht="15.75" customHeight="1" x14ac:dyDescent="0.2">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c r="BR821" s="10"/>
      <c r="BS821" s="10"/>
      <c r="BT821" s="10"/>
      <c r="BU821" s="10"/>
      <c r="BV821" s="10"/>
      <c r="BW821" s="10"/>
      <c r="BX821" s="10"/>
      <c r="BY821" s="10"/>
      <c r="BZ821" s="10"/>
      <c r="CA821" s="10"/>
      <c r="CB821" s="10"/>
      <c r="CC821" s="10"/>
      <c r="CD821" s="10"/>
      <c r="CE821" s="10"/>
      <c r="CF821" s="10"/>
      <c r="CG821" s="10"/>
      <c r="CH821" s="10"/>
      <c r="CI821" s="10"/>
      <c r="CJ821" s="10"/>
      <c r="CK821" s="10"/>
    </row>
    <row r="822" spans="1:89" ht="15.75" customHeight="1" x14ac:dyDescent="0.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c r="BR822" s="10"/>
      <c r="BS822" s="10"/>
      <c r="BT822" s="10"/>
      <c r="BU822" s="10"/>
      <c r="BV822" s="10"/>
      <c r="BW822" s="10"/>
      <c r="BX822" s="10"/>
      <c r="BY822" s="10"/>
      <c r="BZ822" s="10"/>
      <c r="CA822" s="10"/>
      <c r="CB822" s="10"/>
      <c r="CC822" s="10"/>
      <c r="CD822" s="10"/>
      <c r="CE822" s="10"/>
      <c r="CF822" s="10"/>
      <c r="CG822" s="10"/>
      <c r="CH822" s="10"/>
      <c r="CI822" s="10"/>
      <c r="CJ822" s="10"/>
      <c r="CK822" s="10"/>
    </row>
    <row r="823" spans="1:89" ht="15.75" customHeight="1" x14ac:dyDescent="0.2">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c r="BP823" s="10"/>
      <c r="BQ823" s="10"/>
      <c r="BR823" s="10"/>
      <c r="BS823" s="10"/>
      <c r="BT823" s="10"/>
      <c r="BU823" s="10"/>
      <c r="BV823" s="10"/>
      <c r="BW823" s="10"/>
      <c r="BX823" s="10"/>
      <c r="BY823" s="10"/>
      <c r="BZ823" s="10"/>
      <c r="CA823" s="10"/>
      <c r="CB823" s="10"/>
      <c r="CC823" s="10"/>
      <c r="CD823" s="10"/>
      <c r="CE823" s="10"/>
      <c r="CF823" s="10"/>
      <c r="CG823" s="10"/>
      <c r="CH823" s="10"/>
      <c r="CI823" s="10"/>
      <c r="CJ823" s="10"/>
      <c r="CK823" s="10"/>
    </row>
    <row r="824" spans="1:89" ht="15.75" customHeight="1" x14ac:dyDescent="0.2">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c r="BP824" s="10"/>
      <c r="BQ824" s="10"/>
      <c r="BR824" s="10"/>
      <c r="BS824" s="10"/>
      <c r="BT824" s="10"/>
      <c r="BU824" s="10"/>
      <c r="BV824" s="10"/>
      <c r="BW824" s="10"/>
      <c r="BX824" s="10"/>
      <c r="BY824" s="10"/>
      <c r="BZ824" s="10"/>
      <c r="CA824" s="10"/>
      <c r="CB824" s="10"/>
      <c r="CC824" s="10"/>
      <c r="CD824" s="10"/>
      <c r="CE824" s="10"/>
      <c r="CF824" s="10"/>
      <c r="CG824" s="10"/>
      <c r="CH824" s="10"/>
      <c r="CI824" s="10"/>
      <c r="CJ824" s="10"/>
      <c r="CK824" s="10"/>
    </row>
    <row r="825" spans="1:89" ht="15.75" customHeight="1" x14ac:dyDescent="0.2">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c r="BP825" s="10"/>
      <c r="BQ825" s="10"/>
      <c r="BR825" s="10"/>
      <c r="BS825" s="10"/>
      <c r="BT825" s="10"/>
      <c r="BU825" s="10"/>
      <c r="BV825" s="10"/>
      <c r="BW825" s="10"/>
      <c r="BX825" s="10"/>
      <c r="BY825" s="10"/>
      <c r="BZ825" s="10"/>
      <c r="CA825" s="10"/>
      <c r="CB825" s="10"/>
      <c r="CC825" s="10"/>
      <c r="CD825" s="10"/>
      <c r="CE825" s="10"/>
      <c r="CF825" s="10"/>
      <c r="CG825" s="10"/>
      <c r="CH825" s="10"/>
      <c r="CI825" s="10"/>
      <c r="CJ825" s="10"/>
      <c r="CK825" s="10"/>
    </row>
    <row r="826" spans="1:89" ht="15.75" customHeight="1" x14ac:dyDescent="0.2">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0"/>
      <c r="BR826" s="10"/>
      <c r="BS826" s="10"/>
      <c r="BT826" s="10"/>
      <c r="BU826" s="10"/>
      <c r="BV826" s="10"/>
      <c r="BW826" s="10"/>
      <c r="BX826" s="10"/>
      <c r="BY826" s="10"/>
      <c r="BZ826" s="10"/>
      <c r="CA826" s="10"/>
      <c r="CB826" s="10"/>
      <c r="CC826" s="10"/>
      <c r="CD826" s="10"/>
      <c r="CE826" s="10"/>
      <c r="CF826" s="10"/>
      <c r="CG826" s="10"/>
      <c r="CH826" s="10"/>
      <c r="CI826" s="10"/>
      <c r="CJ826" s="10"/>
      <c r="CK826" s="10"/>
    </row>
    <row r="827" spans="1:89" ht="15.75" customHeight="1" x14ac:dyDescent="0.2">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c r="BR827" s="10"/>
      <c r="BS827" s="10"/>
      <c r="BT827" s="10"/>
      <c r="BU827" s="10"/>
      <c r="BV827" s="10"/>
      <c r="BW827" s="10"/>
      <c r="BX827" s="10"/>
      <c r="BY827" s="10"/>
      <c r="BZ827" s="10"/>
      <c r="CA827" s="10"/>
      <c r="CB827" s="10"/>
      <c r="CC827" s="10"/>
      <c r="CD827" s="10"/>
      <c r="CE827" s="10"/>
      <c r="CF827" s="10"/>
      <c r="CG827" s="10"/>
      <c r="CH827" s="10"/>
      <c r="CI827" s="10"/>
      <c r="CJ827" s="10"/>
      <c r="CK827" s="10"/>
    </row>
    <row r="828" spans="1:89" ht="15.75" customHeight="1" x14ac:dyDescent="0.2">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0"/>
      <c r="BR828" s="10"/>
      <c r="BS828" s="10"/>
      <c r="BT828" s="10"/>
      <c r="BU828" s="10"/>
      <c r="BV828" s="10"/>
      <c r="BW828" s="10"/>
      <c r="BX828" s="10"/>
      <c r="BY828" s="10"/>
      <c r="BZ828" s="10"/>
      <c r="CA828" s="10"/>
      <c r="CB828" s="10"/>
      <c r="CC828" s="10"/>
      <c r="CD828" s="10"/>
      <c r="CE828" s="10"/>
      <c r="CF828" s="10"/>
      <c r="CG828" s="10"/>
      <c r="CH828" s="10"/>
      <c r="CI828" s="10"/>
      <c r="CJ828" s="10"/>
      <c r="CK828" s="10"/>
    </row>
    <row r="829" spans="1:89" ht="15.75" customHeight="1" x14ac:dyDescent="0.2">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c r="BP829" s="10"/>
      <c r="BQ829" s="10"/>
      <c r="BR829" s="10"/>
      <c r="BS829" s="10"/>
      <c r="BT829" s="10"/>
      <c r="BU829" s="10"/>
      <c r="BV829" s="10"/>
      <c r="BW829" s="10"/>
      <c r="BX829" s="10"/>
      <c r="BY829" s="10"/>
      <c r="BZ829" s="10"/>
      <c r="CA829" s="10"/>
      <c r="CB829" s="10"/>
      <c r="CC829" s="10"/>
      <c r="CD829" s="10"/>
      <c r="CE829" s="10"/>
      <c r="CF829" s="10"/>
      <c r="CG829" s="10"/>
      <c r="CH829" s="10"/>
      <c r="CI829" s="10"/>
      <c r="CJ829" s="10"/>
      <c r="CK829" s="10"/>
    </row>
    <row r="830" spans="1:89" ht="15.75" customHeight="1" x14ac:dyDescent="0.2">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c r="BP830" s="10"/>
      <c r="BQ830" s="10"/>
      <c r="BR830" s="10"/>
      <c r="BS830" s="10"/>
      <c r="BT830" s="10"/>
      <c r="BU830" s="10"/>
      <c r="BV830" s="10"/>
      <c r="BW830" s="10"/>
      <c r="BX830" s="10"/>
      <c r="BY830" s="10"/>
      <c r="BZ830" s="10"/>
      <c r="CA830" s="10"/>
      <c r="CB830" s="10"/>
      <c r="CC830" s="10"/>
      <c r="CD830" s="10"/>
      <c r="CE830" s="10"/>
      <c r="CF830" s="10"/>
      <c r="CG830" s="10"/>
      <c r="CH830" s="10"/>
      <c r="CI830" s="10"/>
      <c r="CJ830" s="10"/>
      <c r="CK830" s="10"/>
    </row>
    <row r="831" spans="1:89" ht="15.75" customHeight="1" x14ac:dyDescent="0.2">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c r="BP831" s="10"/>
      <c r="BQ831" s="10"/>
      <c r="BR831" s="10"/>
      <c r="BS831" s="10"/>
      <c r="BT831" s="10"/>
      <c r="BU831" s="10"/>
      <c r="BV831" s="10"/>
      <c r="BW831" s="10"/>
      <c r="BX831" s="10"/>
      <c r="BY831" s="10"/>
      <c r="BZ831" s="10"/>
      <c r="CA831" s="10"/>
      <c r="CB831" s="10"/>
      <c r="CC831" s="10"/>
      <c r="CD831" s="10"/>
      <c r="CE831" s="10"/>
      <c r="CF831" s="10"/>
      <c r="CG831" s="10"/>
      <c r="CH831" s="10"/>
      <c r="CI831" s="10"/>
      <c r="CJ831" s="10"/>
      <c r="CK831" s="10"/>
    </row>
    <row r="832" spans="1:89" ht="15.75" customHeight="1" x14ac:dyDescent="0.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c r="BR832" s="10"/>
      <c r="BS832" s="10"/>
      <c r="BT832" s="10"/>
      <c r="BU832" s="10"/>
      <c r="BV832" s="10"/>
      <c r="BW832" s="10"/>
      <c r="BX832" s="10"/>
      <c r="BY832" s="10"/>
      <c r="BZ832" s="10"/>
      <c r="CA832" s="10"/>
      <c r="CB832" s="10"/>
      <c r="CC832" s="10"/>
      <c r="CD832" s="10"/>
      <c r="CE832" s="10"/>
      <c r="CF832" s="10"/>
      <c r="CG832" s="10"/>
      <c r="CH832" s="10"/>
      <c r="CI832" s="10"/>
      <c r="CJ832" s="10"/>
      <c r="CK832" s="10"/>
    </row>
    <row r="833" spans="1:89" ht="15.75" customHeight="1" x14ac:dyDescent="0.2">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c r="BY833" s="10"/>
      <c r="BZ833" s="10"/>
      <c r="CA833" s="10"/>
      <c r="CB833" s="10"/>
      <c r="CC833" s="10"/>
      <c r="CD833" s="10"/>
      <c r="CE833" s="10"/>
      <c r="CF833" s="10"/>
      <c r="CG833" s="10"/>
      <c r="CH833" s="10"/>
      <c r="CI833" s="10"/>
      <c r="CJ833" s="10"/>
      <c r="CK833" s="10"/>
    </row>
    <row r="834" spans="1:89" ht="15.75" customHeight="1" x14ac:dyDescent="0.2">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c r="BR834" s="10"/>
      <c r="BS834" s="10"/>
      <c r="BT834" s="10"/>
      <c r="BU834" s="10"/>
      <c r="BV834" s="10"/>
      <c r="BW834" s="10"/>
      <c r="BX834" s="10"/>
      <c r="BY834" s="10"/>
      <c r="BZ834" s="10"/>
      <c r="CA834" s="10"/>
      <c r="CB834" s="10"/>
      <c r="CC834" s="10"/>
      <c r="CD834" s="10"/>
      <c r="CE834" s="10"/>
      <c r="CF834" s="10"/>
      <c r="CG834" s="10"/>
      <c r="CH834" s="10"/>
      <c r="CI834" s="10"/>
      <c r="CJ834" s="10"/>
      <c r="CK834" s="10"/>
    </row>
    <row r="835" spans="1:89" ht="15.75" customHeight="1" x14ac:dyDescent="0.2">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c r="BR835" s="10"/>
      <c r="BS835" s="10"/>
      <c r="BT835" s="10"/>
      <c r="BU835" s="10"/>
      <c r="BV835" s="10"/>
      <c r="BW835" s="10"/>
      <c r="BX835" s="10"/>
      <c r="BY835" s="10"/>
      <c r="BZ835" s="10"/>
      <c r="CA835" s="10"/>
      <c r="CB835" s="10"/>
      <c r="CC835" s="10"/>
      <c r="CD835" s="10"/>
      <c r="CE835" s="10"/>
      <c r="CF835" s="10"/>
      <c r="CG835" s="10"/>
      <c r="CH835" s="10"/>
      <c r="CI835" s="10"/>
      <c r="CJ835" s="10"/>
      <c r="CK835" s="10"/>
    </row>
    <row r="836" spans="1:89" ht="15.75" customHeight="1" x14ac:dyDescent="0.2">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c r="BR836" s="10"/>
      <c r="BS836" s="10"/>
      <c r="BT836" s="10"/>
      <c r="BU836" s="10"/>
      <c r="BV836" s="10"/>
      <c r="BW836" s="10"/>
      <c r="BX836" s="10"/>
      <c r="BY836" s="10"/>
      <c r="BZ836" s="10"/>
      <c r="CA836" s="10"/>
      <c r="CB836" s="10"/>
      <c r="CC836" s="10"/>
      <c r="CD836" s="10"/>
      <c r="CE836" s="10"/>
      <c r="CF836" s="10"/>
      <c r="CG836" s="10"/>
      <c r="CH836" s="10"/>
      <c r="CI836" s="10"/>
      <c r="CJ836" s="10"/>
      <c r="CK836" s="10"/>
    </row>
    <row r="837" spans="1:89" ht="15.75" customHeight="1" x14ac:dyDescent="0.2">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c r="BR837" s="10"/>
      <c r="BS837" s="10"/>
      <c r="BT837" s="10"/>
      <c r="BU837" s="10"/>
      <c r="BV837" s="10"/>
      <c r="BW837" s="10"/>
      <c r="BX837" s="10"/>
      <c r="BY837" s="10"/>
      <c r="BZ837" s="10"/>
      <c r="CA837" s="10"/>
      <c r="CB837" s="10"/>
      <c r="CC837" s="10"/>
      <c r="CD837" s="10"/>
      <c r="CE837" s="10"/>
      <c r="CF837" s="10"/>
      <c r="CG837" s="10"/>
      <c r="CH837" s="10"/>
      <c r="CI837" s="10"/>
      <c r="CJ837" s="10"/>
      <c r="CK837" s="10"/>
    </row>
    <row r="838" spans="1:89" ht="15.75" customHeight="1" x14ac:dyDescent="0.2">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0"/>
      <c r="BS838" s="10"/>
      <c r="BT838" s="10"/>
      <c r="BU838" s="10"/>
      <c r="BV838" s="10"/>
      <c r="BW838" s="10"/>
      <c r="BX838" s="10"/>
      <c r="BY838" s="10"/>
      <c r="BZ838" s="10"/>
      <c r="CA838" s="10"/>
      <c r="CB838" s="10"/>
      <c r="CC838" s="10"/>
      <c r="CD838" s="10"/>
      <c r="CE838" s="10"/>
      <c r="CF838" s="10"/>
      <c r="CG838" s="10"/>
      <c r="CH838" s="10"/>
      <c r="CI838" s="10"/>
      <c r="CJ838" s="10"/>
      <c r="CK838" s="10"/>
    </row>
    <row r="839" spans="1:89" ht="15.75" customHeight="1" x14ac:dyDescent="0.2">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c r="BR839" s="10"/>
      <c r="BS839" s="10"/>
      <c r="BT839" s="10"/>
      <c r="BU839" s="10"/>
      <c r="BV839" s="10"/>
      <c r="BW839" s="10"/>
      <c r="BX839" s="10"/>
      <c r="BY839" s="10"/>
      <c r="BZ839" s="10"/>
      <c r="CA839" s="10"/>
      <c r="CB839" s="10"/>
      <c r="CC839" s="10"/>
      <c r="CD839" s="10"/>
      <c r="CE839" s="10"/>
      <c r="CF839" s="10"/>
      <c r="CG839" s="10"/>
      <c r="CH839" s="10"/>
      <c r="CI839" s="10"/>
      <c r="CJ839" s="10"/>
      <c r="CK839" s="10"/>
    </row>
    <row r="840" spans="1:89" ht="15.75" customHeight="1" x14ac:dyDescent="0.2">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0"/>
      <c r="BS840" s="10"/>
      <c r="BT840" s="10"/>
      <c r="BU840" s="10"/>
      <c r="BV840" s="10"/>
      <c r="BW840" s="10"/>
      <c r="BX840" s="10"/>
      <c r="BY840" s="10"/>
      <c r="BZ840" s="10"/>
      <c r="CA840" s="10"/>
      <c r="CB840" s="10"/>
      <c r="CC840" s="10"/>
      <c r="CD840" s="10"/>
      <c r="CE840" s="10"/>
      <c r="CF840" s="10"/>
      <c r="CG840" s="10"/>
      <c r="CH840" s="10"/>
      <c r="CI840" s="10"/>
      <c r="CJ840" s="10"/>
      <c r="CK840" s="10"/>
    </row>
    <row r="841" spans="1:89" ht="15.75" customHeight="1" x14ac:dyDescent="0.2">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c r="BR841" s="10"/>
      <c r="BS841" s="10"/>
      <c r="BT841" s="10"/>
      <c r="BU841" s="10"/>
      <c r="BV841" s="10"/>
      <c r="BW841" s="10"/>
      <c r="BX841" s="10"/>
      <c r="BY841" s="10"/>
      <c r="BZ841" s="10"/>
      <c r="CA841" s="10"/>
      <c r="CB841" s="10"/>
      <c r="CC841" s="10"/>
      <c r="CD841" s="10"/>
      <c r="CE841" s="10"/>
      <c r="CF841" s="10"/>
      <c r="CG841" s="10"/>
      <c r="CH841" s="10"/>
      <c r="CI841" s="10"/>
      <c r="CJ841" s="10"/>
      <c r="CK841" s="10"/>
    </row>
    <row r="842" spans="1:89" ht="15.75" customHeight="1" x14ac:dyDescent="0.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c r="BR842" s="10"/>
      <c r="BS842" s="10"/>
      <c r="BT842" s="10"/>
      <c r="BU842" s="10"/>
      <c r="BV842" s="10"/>
      <c r="BW842" s="10"/>
      <c r="BX842" s="10"/>
      <c r="BY842" s="10"/>
      <c r="BZ842" s="10"/>
      <c r="CA842" s="10"/>
      <c r="CB842" s="10"/>
      <c r="CC842" s="10"/>
      <c r="CD842" s="10"/>
      <c r="CE842" s="10"/>
      <c r="CF842" s="10"/>
      <c r="CG842" s="10"/>
      <c r="CH842" s="10"/>
      <c r="CI842" s="10"/>
      <c r="CJ842" s="10"/>
      <c r="CK842" s="10"/>
    </row>
    <row r="843" spans="1:89" ht="15.75" customHeight="1" x14ac:dyDescent="0.2">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c r="BR843" s="10"/>
      <c r="BS843" s="10"/>
      <c r="BT843" s="10"/>
      <c r="BU843" s="10"/>
      <c r="BV843" s="10"/>
      <c r="BW843" s="10"/>
      <c r="BX843" s="10"/>
      <c r="BY843" s="10"/>
      <c r="BZ843" s="10"/>
      <c r="CA843" s="10"/>
      <c r="CB843" s="10"/>
      <c r="CC843" s="10"/>
      <c r="CD843" s="10"/>
      <c r="CE843" s="10"/>
      <c r="CF843" s="10"/>
      <c r="CG843" s="10"/>
      <c r="CH843" s="10"/>
      <c r="CI843" s="10"/>
      <c r="CJ843" s="10"/>
      <c r="CK843" s="10"/>
    </row>
    <row r="844" spans="1:89" ht="15.75" customHeight="1" x14ac:dyDescent="0.2">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c r="BY844" s="10"/>
      <c r="BZ844" s="10"/>
      <c r="CA844" s="10"/>
      <c r="CB844" s="10"/>
      <c r="CC844" s="10"/>
      <c r="CD844" s="10"/>
      <c r="CE844" s="10"/>
      <c r="CF844" s="10"/>
      <c r="CG844" s="10"/>
      <c r="CH844" s="10"/>
      <c r="CI844" s="10"/>
      <c r="CJ844" s="10"/>
      <c r="CK844" s="10"/>
    </row>
    <row r="845" spans="1:89" ht="15.75" customHeight="1" x14ac:dyDescent="0.2">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c r="BR845" s="10"/>
      <c r="BS845" s="10"/>
      <c r="BT845" s="10"/>
      <c r="BU845" s="10"/>
      <c r="BV845" s="10"/>
      <c r="BW845" s="10"/>
      <c r="BX845" s="10"/>
      <c r="BY845" s="10"/>
      <c r="BZ845" s="10"/>
      <c r="CA845" s="10"/>
      <c r="CB845" s="10"/>
      <c r="CC845" s="10"/>
      <c r="CD845" s="10"/>
      <c r="CE845" s="10"/>
      <c r="CF845" s="10"/>
      <c r="CG845" s="10"/>
      <c r="CH845" s="10"/>
      <c r="CI845" s="10"/>
      <c r="CJ845" s="10"/>
      <c r="CK845" s="10"/>
    </row>
    <row r="846" spans="1:89" ht="15.75" customHeight="1" x14ac:dyDescent="0.2">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c r="BR846" s="10"/>
      <c r="BS846" s="10"/>
      <c r="BT846" s="10"/>
      <c r="BU846" s="10"/>
      <c r="BV846" s="10"/>
      <c r="BW846" s="10"/>
      <c r="BX846" s="10"/>
      <c r="BY846" s="10"/>
      <c r="BZ846" s="10"/>
      <c r="CA846" s="10"/>
      <c r="CB846" s="10"/>
      <c r="CC846" s="10"/>
      <c r="CD846" s="10"/>
      <c r="CE846" s="10"/>
      <c r="CF846" s="10"/>
      <c r="CG846" s="10"/>
      <c r="CH846" s="10"/>
      <c r="CI846" s="10"/>
      <c r="CJ846" s="10"/>
      <c r="CK846" s="10"/>
    </row>
    <row r="847" spans="1:89" ht="15.75" customHeight="1" x14ac:dyDescent="0.2">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c r="BP847" s="10"/>
      <c r="BQ847" s="10"/>
      <c r="BR847" s="10"/>
      <c r="BS847" s="10"/>
      <c r="BT847" s="10"/>
      <c r="BU847" s="10"/>
      <c r="BV847" s="10"/>
      <c r="BW847" s="10"/>
      <c r="BX847" s="10"/>
      <c r="BY847" s="10"/>
      <c r="BZ847" s="10"/>
      <c r="CA847" s="10"/>
      <c r="CB847" s="10"/>
      <c r="CC847" s="10"/>
      <c r="CD847" s="10"/>
      <c r="CE847" s="10"/>
      <c r="CF847" s="10"/>
      <c r="CG847" s="10"/>
      <c r="CH847" s="10"/>
      <c r="CI847" s="10"/>
      <c r="CJ847" s="10"/>
      <c r="CK847" s="10"/>
    </row>
    <row r="848" spans="1:89" ht="15.75" customHeight="1" x14ac:dyDescent="0.2">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c r="BR848" s="10"/>
      <c r="BS848" s="10"/>
      <c r="BT848" s="10"/>
      <c r="BU848" s="10"/>
      <c r="BV848" s="10"/>
      <c r="BW848" s="10"/>
      <c r="BX848" s="10"/>
      <c r="BY848" s="10"/>
      <c r="BZ848" s="10"/>
      <c r="CA848" s="10"/>
      <c r="CB848" s="10"/>
      <c r="CC848" s="10"/>
      <c r="CD848" s="10"/>
      <c r="CE848" s="10"/>
      <c r="CF848" s="10"/>
      <c r="CG848" s="10"/>
      <c r="CH848" s="10"/>
      <c r="CI848" s="10"/>
      <c r="CJ848" s="10"/>
      <c r="CK848" s="10"/>
    </row>
    <row r="849" spans="1:89" ht="15.75" customHeight="1" x14ac:dyDescent="0.2">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c r="BY849" s="10"/>
      <c r="BZ849" s="10"/>
      <c r="CA849" s="10"/>
      <c r="CB849" s="10"/>
      <c r="CC849" s="10"/>
      <c r="CD849" s="10"/>
      <c r="CE849" s="10"/>
      <c r="CF849" s="10"/>
      <c r="CG849" s="10"/>
      <c r="CH849" s="10"/>
      <c r="CI849" s="10"/>
      <c r="CJ849" s="10"/>
      <c r="CK849" s="10"/>
    </row>
    <row r="850" spans="1:89" ht="15.75" customHeight="1" x14ac:dyDescent="0.2">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c r="BP850" s="10"/>
      <c r="BQ850" s="10"/>
      <c r="BR850" s="10"/>
      <c r="BS850" s="10"/>
      <c r="BT850" s="10"/>
      <c r="BU850" s="10"/>
      <c r="BV850" s="10"/>
      <c r="BW850" s="10"/>
      <c r="BX850" s="10"/>
      <c r="BY850" s="10"/>
      <c r="BZ850" s="10"/>
      <c r="CA850" s="10"/>
      <c r="CB850" s="10"/>
      <c r="CC850" s="10"/>
      <c r="CD850" s="10"/>
      <c r="CE850" s="10"/>
      <c r="CF850" s="10"/>
      <c r="CG850" s="10"/>
      <c r="CH850" s="10"/>
      <c r="CI850" s="10"/>
      <c r="CJ850" s="10"/>
      <c r="CK850" s="10"/>
    </row>
    <row r="851" spans="1:89" ht="15.75" customHeight="1" x14ac:dyDescent="0.2">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c r="BR851" s="10"/>
      <c r="BS851" s="10"/>
      <c r="BT851" s="10"/>
      <c r="BU851" s="10"/>
      <c r="BV851" s="10"/>
      <c r="BW851" s="10"/>
      <c r="BX851" s="10"/>
      <c r="BY851" s="10"/>
      <c r="BZ851" s="10"/>
      <c r="CA851" s="10"/>
      <c r="CB851" s="10"/>
      <c r="CC851" s="10"/>
      <c r="CD851" s="10"/>
      <c r="CE851" s="10"/>
      <c r="CF851" s="10"/>
      <c r="CG851" s="10"/>
      <c r="CH851" s="10"/>
      <c r="CI851" s="10"/>
      <c r="CJ851" s="10"/>
      <c r="CK851" s="10"/>
    </row>
    <row r="852" spans="1:89" ht="15.75" customHeight="1" x14ac:dyDescent="0.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c r="BP852" s="10"/>
      <c r="BQ852" s="10"/>
      <c r="BR852" s="10"/>
      <c r="BS852" s="10"/>
      <c r="BT852" s="10"/>
      <c r="BU852" s="10"/>
      <c r="BV852" s="10"/>
      <c r="BW852" s="10"/>
      <c r="BX852" s="10"/>
      <c r="BY852" s="10"/>
      <c r="BZ852" s="10"/>
      <c r="CA852" s="10"/>
      <c r="CB852" s="10"/>
      <c r="CC852" s="10"/>
      <c r="CD852" s="10"/>
      <c r="CE852" s="10"/>
      <c r="CF852" s="10"/>
      <c r="CG852" s="10"/>
      <c r="CH852" s="10"/>
      <c r="CI852" s="10"/>
      <c r="CJ852" s="10"/>
      <c r="CK852" s="10"/>
    </row>
    <row r="853" spans="1:89" ht="15.75" customHeight="1" x14ac:dyDescent="0.2">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c r="BP853" s="10"/>
      <c r="BQ853" s="10"/>
      <c r="BR853" s="10"/>
      <c r="BS853" s="10"/>
      <c r="BT853" s="10"/>
      <c r="BU853" s="10"/>
      <c r="BV853" s="10"/>
      <c r="BW853" s="10"/>
      <c r="BX853" s="10"/>
      <c r="BY853" s="10"/>
      <c r="BZ853" s="10"/>
      <c r="CA853" s="10"/>
      <c r="CB853" s="10"/>
      <c r="CC853" s="10"/>
      <c r="CD853" s="10"/>
      <c r="CE853" s="10"/>
      <c r="CF853" s="10"/>
      <c r="CG853" s="10"/>
      <c r="CH853" s="10"/>
      <c r="CI853" s="10"/>
      <c r="CJ853" s="10"/>
      <c r="CK853" s="10"/>
    </row>
    <row r="854" spans="1:89" ht="15.75" customHeight="1" x14ac:dyDescent="0.2">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c r="BR854" s="10"/>
      <c r="BS854" s="10"/>
      <c r="BT854" s="10"/>
      <c r="BU854" s="10"/>
      <c r="BV854" s="10"/>
      <c r="BW854" s="10"/>
      <c r="BX854" s="10"/>
      <c r="BY854" s="10"/>
      <c r="BZ854" s="10"/>
      <c r="CA854" s="10"/>
      <c r="CB854" s="10"/>
      <c r="CC854" s="10"/>
      <c r="CD854" s="10"/>
      <c r="CE854" s="10"/>
      <c r="CF854" s="10"/>
      <c r="CG854" s="10"/>
      <c r="CH854" s="10"/>
      <c r="CI854" s="10"/>
      <c r="CJ854" s="10"/>
      <c r="CK854" s="10"/>
    </row>
    <row r="855" spans="1:89" ht="15.75" customHeight="1" x14ac:dyDescent="0.2">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0"/>
      <c r="BS855" s="10"/>
      <c r="BT855" s="10"/>
      <c r="BU855" s="10"/>
      <c r="BV855" s="10"/>
      <c r="BW855" s="10"/>
      <c r="BX855" s="10"/>
      <c r="BY855" s="10"/>
      <c r="BZ855" s="10"/>
      <c r="CA855" s="10"/>
      <c r="CB855" s="10"/>
      <c r="CC855" s="10"/>
      <c r="CD855" s="10"/>
      <c r="CE855" s="10"/>
      <c r="CF855" s="10"/>
      <c r="CG855" s="10"/>
      <c r="CH855" s="10"/>
      <c r="CI855" s="10"/>
      <c r="CJ855" s="10"/>
      <c r="CK855" s="10"/>
    </row>
    <row r="856" spans="1:89" ht="15.75" customHeight="1" x14ac:dyDescent="0.2">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c r="BR856" s="10"/>
      <c r="BS856" s="10"/>
      <c r="BT856" s="10"/>
      <c r="BU856" s="10"/>
      <c r="BV856" s="10"/>
      <c r="BW856" s="10"/>
      <c r="BX856" s="10"/>
      <c r="BY856" s="10"/>
      <c r="BZ856" s="10"/>
      <c r="CA856" s="10"/>
      <c r="CB856" s="10"/>
      <c r="CC856" s="10"/>
      <c r="CD856" s="10"/>
      <c r="CE856" s="10"/>
      <c r="CF856" s="10"/>
      <c r="CG856" s="10"/>
      <c r="CH856" s="10"/>
      <c r="CI856" s="10"/>
      <c r="CJ856" s="10"/>
      <c r="CK856" s="10"/>
    </row>
    <row r="857" spans="1:89" ht="15.75" customHeight="1" x14ac:dyDescent="0.2">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0"/>
      <c r="BS857" s="10"/>
      <c r="BT857" s="10"/>
      <c r="BU857" s="10"/>
      <c r="BV857" s="10"/>
      <c r="BW857" s="10"/>
      <c r="BX857" s="10"/>
      <c r="BY857" s="10"/>
      <c r="BZ857" s="10"/>
      <c r="CA857" s="10"/>
      <c r="CB857" s="10"/>
      <c r="CC857" s="10"/>
      <c r="CD857" s="10"/>
      <c r="CE857" s="10"/>
      <c r="CF857" s="10"/>
      <c r="CG857" s="10"/>
      <c r="CH857" s="10"/>
      <c r="CI857" s="10"/>
      <c r="CJ857" s="10"/>
      <c r="CK857" s="10"/>
    </row>
    <row r="858" spans="1:89" ht="15.75" customHeight="1" x14ac:dyDescent="0.2">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c r="BR858" s="10"/>
      <c r="BS858" s="10"/>
      <c r="BT858" s="10"/>
      <c r="BU858" s="10"/>
      <c r="BV858" s="10"/>
      <c r="BW858" s="10"/>
      <c r="BX858" s="10"/>
      <c r="BY858" s="10"/>
      <c r="BZ858" s="10"/>
      <c r="CA858" s="10"/>
      <c r="CB858" s="10"/>
      <c r="CC858" s="10"/>
      <c r="CD858" s="10"/>
      <c r="CE858" s="10"/>
      <c r="CF858" s="10"/>
      <c r="CG858" s="10"/>
      <c r="CH858" s="10"/>
      <c r="CI858" s="10"/>
      <c r="CJ858" s="10"/>
      <c r="CK858" s="10"/>
    </row>
    <row r="859" spans="1:89" ht="15.75" customHeight="1" x14ac:dyDescent="0.2">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c r="BP859" s="10"/>
      <c r="BQ859" s="10"/>
      <c r="BR859" s="10"/>
      <c r="BS859" s="10"/>
      <c r="BT859" s="10"/>
      <c r="BU859" s="10"/>
      <c r="BV859" s="10"/>
      <c r="BW859" s="10"/>
      <c r="BX859" s="10"/>
      <c r="BY859" s="10"/>
      <c r="BZ859" s="10"/>
      <c r="CA859" s="10"/>
      <c r="CB859" s="10"/>
      <c r="CC859" s="10"/>
      <c r="CD859" s="10"/>
      <c r="CE859" s="10"/>
      <c r="CF859" s="10"/>
      <c r="CG859" s="10"/>
      <c r="CH859" s="10"/>
      <c r="CI859" s="10"/>
      <c r="CJ859" s="10"/>
      <c r="CK859" s="10"/>
    </row>
    <row r="860" spans="1:89" ht="15.75" customHeight="1" x14ac:dyDescent="0.2">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c r="BP860" s="10"/>
      <c r="BQ860" s="10"/>
      <c r="BR860" s="10"/>
      <c r="BS860" s="10"/>
      <c r="BT860" s="10"/>
      <c r="BU860" s="10"/>
      <c r="BV860" s="10"/>
      <c r="BW860" s="10"/>
      <c r="BX860" s="10"/>
      <c r="BY860" s="10"/>
      <c r="BZ860" s="10"/>
      <c r="CA860" s="10"/>
      <c r="CB860" s="10"/>
      <c r="CC860" s="10"/>
      <c r="CD860" s="10"/>
      <c r="CE860" s="10"/>
      <c r="CF860" s="10"/>
      <c r="CG860" s="10"/>
      <c r="CH860" s="10"/>
      <c r="CI860" s="10"/>
      <c r="CJ860" s="10"/>
      <c r="CK860" s="10"/>
    </row>
    <row r="861" spans="1:89" ht="15.75" customHeight="1" x14ac:dyDescent="0.2">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c r="BP861" s="10"/>
      <c r="BQ861" s="10"/>
      <c r="BR861" s="10"/>
      <c r="BS861" s="10"/>
      <c r="BT861" s="10"/>
      <c r="BU861" s="10"/>
      <c r="BV861" s="10"/>
      <c r="BW861" s="10"/>
      <c r="BX861" s="10"/>
      <c r="BY861" s="10"/>
      <c r="BZ861" s="10"/>
      <c r="CA861" s="10"/>
      <c r="CB861" s="10"/>
      <c r="CC861" s="10"/>
      <c r="CD861" s="10"/>
      <c r="CE861" s="10"/>
      <c r="CF861" s="10"/>
      <c r="CG861" s="10"/>
      <c r="CH861" s="10"/>
      <c r="CI861" s="10"/>
      <c r="CJ861" s="10"/>
      <c r="CK861" s="10"/>
    </row>
    <row r="862" spans="1:89" ht="15.75" customHeight="1" x14ac:dyDescent="0.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c r="BN862" s="10"/>
      <c r="BO862" s="10"/>
      <c r="BP862" s="10"/>
      <c r="BQ862" s="10"/>
      <c r="BR862" s="10"/>
      <c r="BS862" s="10"/>
      <c r="BT862" s="10"/>
      <c r="BU862" s="10"/>
      <c r="BV862" s="10"/>
      <c r="BW862" s="10"/>
      <c r="BX862" s="10"/>
      <c r="BY862" s="10"/>
      <c r="BZ862" s="10"/>
      <c r="CA862" s="10"/>
      <c r="CB862" s="10"/>
      <c r="CC862" s="10"/>
      <c r="CD862" s="10"/>
      <c r="CE862" s="10"/>
      <c r="CF862" s="10"/>
      <c r="CG862" s="10"/>
      <c r="CH862" s="10"/>
      <c r="CI862" s="10"/>
      <c r="CJ862" s="10"/>
      <c r="CK862" s="10"/>
    </row>
    <row r="863" spans="1:89" ht="15.75" customHeight="1" x14ac:dyDescent="0.2">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c r="BP863" s="10"/>
      <c r="BQ863" s="10"/>
      <c r="BR863" s="10"/>
      <c r="BS863" s="10"/>
      <c r="BT863" s="10"/>
      <c r="BU863" s="10"/>
      <c r="BV863" s="10"/>
      <c r="BW863" s="10"/>
      <c r="BX863" s="10"/>
      <c r="BY863" s="10"/>
      <c r="BZ863" s="10"/>
      <c r="CA863" s="10"/>
      <c r="CB863" s="10"/>
      <c r="CC863" s="10"/>
      <c r="CD863" s="10"/>
      <c r="CE863" s="10"/>
      <c r="CF863" s="10"/>
      <c r="CG863" s="10"/>
      <c r="CH863" s="10"/>
      <c r="CI863" s="10"/>
      <c r="CJ863" s="10"/>
      <c r="CK863" s="10"/>
    </row>
    <row r="864" spans="1:89" ht="15.75" customHeight="1" x14ac:dyDescent="0.2">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c r="BP864" s="10"/>
      <c r="BQ864" s="10"/>
      <c r="BR864" s="10"/>
      <c r="BS864" s="10"/>
      <c r="BT864" s="10"/>
      <c r="BU864" s="10"/>
      <c r="BV864" s="10"/>
      <c r="BW864" s="10"/>
      <c r="BX864" s="10"/>
      <c r="BY864" s="10"/>
      <c r="BZ864" s="10"/>
      <c r="CA864" s="10"/>
      <c r="CB864" s="10"/>
      <c r="CC864" s="10"/>
      <c r="CD864" s="10"/>
      <c r="CE864" s="10"/>
      <c r="CF864" s="10"/>
      <c r="CG864" s="10"/>
      <c r="CH864" s="10"/>
      <c r="CI864" s="10"/>
      <c r="CJ864" s="10"/>
      <c r="CK864" s="10"/>
    </row>
    <row r="865" spans="1:89" ht="15.75" customHeight="1" x14ac:dyDescent="0.2">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c r="BP865" s="10"/>
      <c r="BQ865" s="10"/>
      <c r="BR865" s="10"/>
      <c r="BS865" s="10"/>
      <c r="BT865" s="10"/>
      <c r="BU865" s="10"/>
      <c r="BV865" s="10"/>
      <c r="BW865" s="10"/>
      <c r="BX865" s="10"/>
      <c r="BY865" s="10"/>
      <c r="BZ865" s="10"/>
      <c r="CA865" s="10"/>
      <c r="CB865" s="10"/>
      <c r="CC865" s="10"/>
      <c r="CD865" s="10"/>
      <c r="CE865" s="10"/>
      <c r="CF865" s="10"/>
      <c r="CG865" s="10"/>
      <c r="CH865" s="10"/>
      <c r="CI865" s="10"/>
      <c r="CJ865" s="10"/>
      <c r="CK865" s="10"/>
    </row>
    <row r="866" spans="1:89" ht="15.75" customHeight="1" x14ac:dyDescent="0.2">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c r="BN866" s="10"/>
      <c r="BO866" s="10"/>
      <c r="BP866" s="10"/>
      <c r="BQ866" s="10"/>
      <c r="BR866" s="10"/>
      <c r="BS866" s="10"/>
      <c r="BT866" s="10"/>
      <c r="BU866" s="10"/>
      <c r="BV866" s="10"/>
      <c r="BW866" s="10"/>
      <c r="BX866" s="10"/>
      <c r="BY866" s="10"/>
      <c r="BZ866" s="10"/>
      <c r="CA866" s="10"/>
      <c r="CB866" s="10"/>
      <c r="CC866" s="10"/>
      <c r="CD866" s="10"/>
      <c r="CE866" s="10"/>
      <c r="CF866" s="10"/>
      <c r="CG866" s="10"/>
      <c r="CH866" s="10"/>
      <c r="CI866" s="10"/>
      <c r="CJ866" s="10"/>
      <c r="CK866" s="10"/>
    </row>
    <row r="867" spans="1:89" ht="15.75" customHeight="1" x14ac:dyDescent="0.2">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c r="BR867" s="10"/>
      <c r="BS867" s="10"/>
      <c r="BT867" s="10"/>
      <c r="BU867" s="10"/>
      <c r="BV867" s="10"/>
      <c r="BW867" s="10"/>
      <c r="BX867" s="10"/>
      <c r="BY867" s="10"/>
      <c r="BZ867" s="10"/>
      <c r="CA867" s="10"/>
      <c r="CB867" s="10"/>
      <c r="CC867" s="10"/>
      <c r="CD867" s="10"/>
      <c r="CE867" s="10"/>
      <c r="CF867" s="10"/>
      <c r="CG867" s="10"/>
      <c r="CH867" s="10"/>
      <c r="CI867" s="10"/>
      <c r="CJ867" s="10"/>
      <c r="CK867" s="10"/>
    </row>
    <row r="868" spans="1:89" ht="15.75" customHeight="1" x14ac:dyDescent="0.2">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c r="BP868" s="10"/>
      <c r="BQ868" s="10"/>
      <c r="BR868" s="10"/>
      <c r="BS868" s="10"/>
      <c r="BT868" s="10"/>
      <c r="BU868" s="10"/>
      <c r="BV868" s="10"/>
      <c r="BW868" s="10"/>
      <c r="BX868" s="10"/>
      <c r="BY868" s="10"/>
      <c r="BZ868" s="10"/>
      <c r="CA868" s="10"/>
      <c r="CB868" s="10"/>
      <c r="CC868" s="10"/>
      <c r="CD868" s="10"/>
      <c r="CE868" s="10"/>
      <c r="CF868" s="10"/>
      <c r="CG868" s="10"/>
      <c r="CH868" s="10"/>
      <c r="CI868" s="10"/>
      <c r="CJ868" s="10"/>
      <c r="CK868" s="10"/>
    </row>
    <row r="869" spans="1:89" ht="15.75" customHeight="1" x14ac:dyDescent="0.2">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0"/>
      <c r="BR869" s="10"/>
      <c r="BS869" s="10"/>
      <c r="BT869" s="10"/>
      <c r="BU869" s="10"/>
      <c r="BV869" s="10"/>
      <c r="BW869" s="10"/>
      <c r="BX869" s="10"/>
      <c r="BY869" s="10"/>
      <c r="BZ869" s="10"/>
      <c r="CA869" s="10"/>
      <c r="CB869" s="10"/>
      <c r="CC869" s="10"/>
      <c r="CD869" s="10"/>
      <c r="CE869" s="10"/>
      <c r="CF869" s="10"/>
      <c r="CG869" s="10"/>
      <c r="CH869" s="10"/>
      <c r="CI869" s="10"/>
      <c r="CJ869" s="10"/>
      <c r="CK869" s="10"/>
    </row>
    <row r="870" spans="1:89" ht="15.75" customHeight="1" x14ac:dyDescent="0.2">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c r="BN870" s="10"/>
      <c r="BO870" s="10"/>
      <c r="BP870" s="10"/>
      <c r="BQ870" s="10"/>
      <c r="BR870" s="10"/>
      <c r="BS870" s="10"/>
      <c r="BT870" s="10"/>
      <c r="BU870" s="10"/>
      <c r="BV870" s="10"/>
      <c r="BW870" s="10"/>
      <c r="BX870" s="10"/>
      <c r="BY870" s="10"/>
      <c r="BZ870" s="10"/>
      <c r="CA870" s="10"/>
      <c r="CB870" s="10"/>
      <c r="CC870" s="10"/>
      <c r="CD870" s="10"/>
      <c r="CE870" s="10"/>
      <c r="CF870" s="10"/>
      <c r="CG870" s="10"/>
      <c r="CH870" s="10"/>
      <c r="CI870" s="10"/>
      <c r="CJ870" s="10"/>
      <c r="CK870" s="10"/>
    </row>
    <row r="871" spans="1:89" ht="15.75" customHeight="1" x14ac:dyDescent="0.2">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c r="BP871" s="10"/>
      <c r="BQ871" s="10"/>
      <c r="BR871" s="10"/>
      <c r="BS871" s="10"/>
      <c r="BT871" s="10"/>
      <c r="BU871" s="10"/>
      <c r="BV871" s="10"/>
      <c r="BW871" s="10"/>
      <c r="BX871" s="10"/>
      <c r="BY871" s="10"/>
      <c r="BZ871" s="10"/>
      <c r="CA871" s="10"/>
      <c r="CB871" s="10"/>
      <c r="CC871" s="10"/>
      <c r="CD871" s="10"/>
      <c r="CE871" s="10"/>
      <c r="CF871" s="10"/>
      <c r="CG871" s="10"/>
      <c r="CH871" s="10"/>
      <c r="CI871" s="10"/>
      <c r="CJ871" s="10"/>
      <c r="CK871" s="10"/>
    </row>
    <row r="872" spans="1:89" ht="15.75" customHeight="1" x14ac:dyDescent="0.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c r="BN872" s="10"/>
      <c r="BO872" s="10"/>
      <c r="BP872" s="10"/>
      <c r="BQ872" s="10"/>
      <c r="BR872" s="10"/>
      <c r="BS872" s="10"/>
      <c r="BT872" s="10"/>
      <c r="BU872" s="10"/>
      <c r="BV872" s="10"/>
      <c r="BW872" s="10"/>
      <c r="BX872" s="10"/>
      <c r="BY872" s="10"/>
      <c r="BZ872" s="10"/>
      <c r="CA872" s="10"/>
      <c r="CB872" s="10"/>
      <c r="CC872" s="10"/>
      <c r="CD872" s="10"/>
      <c r="CE872" s="10"/>
      <c r="CF872" s="10"/>
      <c r="CG872" s="10"/>
      <c r="CH872" s="10"/>
      <c r="CI872" s="10"/>
      <c r="CJ872" s="10"/>
      <c r="CK872" s="10"/>
    </row>
    <row r="873" spans="1:89" ht="15.75" customHeight="1" x14ac:dyDescent="0.2">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c r="BR873" s="10"/>
      <c r="BS873" s="10"/>
      <c r="BT873" s="10"/>
      <c r="BU873" s="10"/>
      <c r="BV873" s="10"/>
      <c r="BW873" s="10"/>
      <c r="BX873" s="10"/>
      <c r="BY873" s="10"/>
      <c r="BZ873" s="10"/>
      <c r="CA873" s="10"/>
      <c r="CB873" s="10"/>
      <c r="CC873" s="10"/>
      <c r="CD873" s="10"/>
      <c r="CE873" s="10"/>
      <c r="CF873" s="10"/>
      <c r="CG873" s="10"/>
      <c r="CH873" s="10"/>
      <c r="CI873" s="10"/>
      <c r="CJ873" s="10"/>
      <c r="CK873" s="10"/>
    </row>
    <row r="874" spans="1:89" ht="15.75" customHeight="1" x14ac:dyDescent="0.2">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c r="BP874" s="10"/>
      <c r="BQ874" s="10"/>
      <c r="BR874" s="10"/>
      <c r="BS874" s="10"/>
      <c r="BT874" s="10"/>
      <c r="BU874" s="10"/>
      <c r="BV874" s="10"/>
      <c r="BW874" s="10"/>
      <c r="BX874" s="10"/>
      <c r="BY874" s="10"/>
      <c r="BZ874" s="10"/>
      <c r="CA874" s="10"/>
      <c r="CB874" s="10"/>
      <c r="CC874" s="10"/>
      <c r="CD874" s="10"/>
      <c r="CE874" s="10"/>
      <c r="CF874" s="10"/>
      <c r="CG874" s="10"/>
      <c r="CH874" s="10"/>
      <c r="CI874" s="10"/>
      <c r="CJ874" s="10"/>
      <c r="CK874" s="10"/>
    </row>
    <row r="875" spans="1:89" ht="15.75" customHeight="1" x14ac:dyDescent="0.2">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c r="BU875" s="10"/>
      <c r="BV875" s="10"/>
      <c r="BW875" s="10"/>
      <c r="BX875" s="10"/>
      <c r="BY875" s="10"/>
      <c r="BZ875" s="10"/>
      <c r="CA875" s="10"/>
      <c r="CB875" s="10"/>
      <c r="CC875" s="10"/>
      <c r="CD875" s="10"/>
      <c r="CE875" s="10"/>
      <c r="CF875" s="10"/>
      <c r="CG875" s="10"/>
      <c r="CH875" s="10"/>
      <c r="CI875" s="10"/>
      <c r="CJ875" s="10"/>
      <c r="CK875" s="10"/>
    </row>
    <row r="876" spans="1:89" ht="15.75" customHeight="1" x14ac:dyDescent="0.2">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c r="BU876" s="10"/>
      <c r="BV876" s="10"/>
      <c r="BW876" s="10"/>
      <c r="BX876" s="10"/>
      <c r="BY876" s="10"/>
      <c r="BZ876" s="10"/>
      <c r="CA876" s="10"/>
      <c r="CB876" s="10"/>
      <c r="CC876" s="10"/>
      <c r="CD876" s="10"/>
      <c r="CE876" s="10"/>
      <c r="CF876" s="10"/>
      <c r="CG876" s="10"/>
      <c r="CH876" s="10"/>
      <c r="CI876" s="10"/>
      <c r="CJ876" s="10"/>
      <c r="CK876" s="10"/>
    </row>
    <row r="877" spans="1:89" ht="15.75" customHeight="1" x14ac:dyDescent="0.2">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c r="BN877" s="10"/>
      <c r="BO877" s="10"/>
      <c r="BP877" s="10"/>
      <c r="BQ877" s="10"/>
      <c r="BR877" s="10"/>
      <c r="BS877" s="10"/>
      <c r="BT877" s="10"/>
      <c r="BU877" s="10"/>
      <c r="BV877" s="10"/>
      <c r="BW877" s="10"/>
      <c r="BX877" s="10"/>
      <c r="BY877" s="10"/>
      <c r="BZ877" s="10"/>
      <c r="CA877" s="10"/>
      <c r="CB877" s="10"/>
      <c r="CC877" s="10"/>
      <c r="CD877" s="10"/>
      <c r="CE877" s="10"/>
      <c r="CF877" s="10"/>
      <c r="CG877" s="10"/>
      <c r="CH877" s="10"/>
      <c r="CI877" s="10"/>
      <c r="CJ877" s="10"/>
      <c r="CK877" s="10"/>
    </row>
    <row r="878" spans="1:89" ht="15.75" customHeight="1" x14ac:dyDescent="0.2">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c r="BN878" s="10"/>
      <c r="BO878" s="10"/>
      <c r="BP878" s="10"/>
      <c r="BQ878" s="10"/>
      <c r="BR878" s="10"/>
      <c r="BS878" s="10"/>
      <c r="BT878" s="10"/>
      <c r="BU878" s="10"/>
      <c r="BV878" s="10"/>
      <c r="BW878" s="10"/>
      <c r="BX878" s="10"/>
      <c r="BY878" s="10"/>
      <c r="BZ878" s="10"/>
      <c r="CA878" s="10"/>
      <c r="CB878" s="10"/>
      <c r="CC878" s="10"/>
      <c r="CD878" s="10"/>
      <c r="CE878" s="10"/>
      <c r="CF878" s="10"/>
      <c r="CG878" s="10"/>
      <c r="CH878" s="10"/>
      <c r="CI878" s="10"/>
      <c r="CJ878" s="10"/>
      <c r="CK878" s="10"/>
    </row>
    <row r="879" spans="1:89" ht="15.75" customHeight="1" x14ac:dyDescent="0.2">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c r="BU879" s="10"/>
      <c r="BV879" s="10"/>
      <c r="BW879" s="10"/>
      <c r="BX879" s="10"/>
      <c r="BY879" s="10"/>
      <c r="BZ879" s="10"/>
      <c r="CA879" s="10"/>
      <c r="CB879" s="10"/>
      <c r="CC879" s="10"/>
      <c r="CD879" s="10"/>
      <c r="CE879" s="10"/>
      <c r="CF879" s="10"/>
      <c r="CG879" s="10"/>
      <c r="CH879" s="10"/>
      <c r="CI879" s="10"/>
      <c r="CJ879" s="10"/>
      <c r="CK879" s="10"/>
    </row>
    <row r="880" spans="1:89" ht="15.75" customHeight="1" x14ac:dyDescent="0.2">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c r="BP880" s="10"/>
      <c r="BQ880" s="10"/>
      <c r="BR880" s="10"/>
      <c r="BS880" s="10"/>
      <c r="BT880" s="10"/>
      <c r="BU880" s="10"/>
      <c r="BV880" s="10"/>
      <c r="BW880" s="10"/>
      <c r="BX880" s="10"/>
      <c r="BY880" s="10"/>
      <c r="BZ880" s="10"/>
      <c r="CA880" s="10"/>
      <c r="CB880" s="10"/>
      <c r="CC880" s="10"/>
      <c r="CD880" s="10"/>
      <c r="CE880" s="10"/>
      <c r="CF880" s="10"/>
      <c r="CG880" s="10"/>
      <c r="CH880" s="10"/>
      <c r="CI880" s="10"/>
      <c r="CJ880" s="10"/>
      <c r="CK880" s="10"/>
    </row>
    <row r="881" spans="1:89" ht="15.75" customHeight="1" x14ac:dyDescent="0.2">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c r="BU881" s="10"/>
      <c r="BV881" s="10"/>
      <c r="BW881" s="10"/>
      <c r="BX881" s="10"/>
      <c r="BY881" s="10"/>
      <c r="BZ881" s="10"/>
      <c r="CA881" s="10"/>
      <c r="CB881" s="10"/>
      <c r="CC881" s="10"/>
      <c r="CD881" s="10"/>
      <c r="CE881" s="10"/>
      <c r="CF881" s="10"/>
      <c r="CG881" s="10"/>
      <c r="CH881" s="10"/>
      <c r="CI881" s="10"/>
      <c r="CJ881" s="10"/>
      <c r="CK881" s="10"/>
    </row>
    <row r="882" spans="1:89" ht="15.75" customHeight="1" x14ac:dyDescent="0.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c r="BN882" s="10"/>
      <c r="BO882" s="10"/>
      <c r="BP882" s="10"/>
      <c r="BQ882" s="10"/>
      <c r="BR882" s="10"/>
      <c r="BS882" s="10"/>
      <c r="BT882" s="10"/>
      <c r="BU882" s="10"/>
      <c r="BV882" s="10"/>
      <c r="BW882" s="10"/>
      <c r="BX882" s="10"/>
      <c r="BY882" s="10"/>
      <c r="BZ882" s="10"/>
      <c r="CA882" s="10"/>
      <c r="CB882" s="10"/>
      <c r="CC882" s="10"/>
      <c r="CD882" s="10"/>
      <c r="CE882" s="10"/>
      <c r="CF882" s="10"/>
      <c r="CG882" s="10"/>
      <c r="CH882" s="10"/>
      <c r="CI882" s="10"/>
      <c r="CJ882" s="10"/>
      <c r="CK882" s="10"/>
    </row>
    <row r="883" spans="1:89" ht="15.75" customHeight="1" x14ac:dyDescent="0.2">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c r="BU883" s="10"/>
      <c r="BV883" s="10"/>
      <c r="BW883" s="10"/>
      <c r="BX883" s="10"/>
      <c r="BY883" s="10"/>
      <c r="BZ883" s="10"/>
      <c r="CA883" s="10"/>
      <c r="CB883" s="10"/>
      <c r="CC883" s="10"/>
      <c r="CD883" s="10"/>
      <c r="CE883" s="10"/>
      <c r="CF883" s="10"/>
      <c r="CG883" s="10"/>
      <c r="CH883" s="10"/>
      <c r="CI883" s="10"/>
      <c r="CJ883" s="10"/>
      <c r="CK883" s="10"/>
    </row>
    <row r="884" spans="1:89" ht="15.75" customHeight="1" x14ac:dyDescent="0.2">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c r="BU884" s="10"/>
      <c r="BV884" s="10"/>
      <c r="BW884" s="10"/>
      <c r="BX884" s="10"/>
      <c r="BY884" s="10"/>
      <c r="BZ884" s="10"/>
      <c r="CA884" s="10"/>
      <c r="CB884" s="10"/>
      <c r="CC884" s="10"/>
      <c r="CD884" s="10"/>
      <c r="CE884" s="10"/>
      <c r="CF884" s="10"/>
      <c r="CG884" s="10"/>
      <c r="CH884" s="10"/>
      <c r="CI884" s="10"/>
      <c r="CJ884" s="10"/>
      <c r="CK884" s="10"/>
    </row>
    <row r="885" spans="1:89" ht="15.75" customHeight="1" x14ac:dyDescent="0.2">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c r="BN885" s="10"/>
      <c r="BO885" s="10"/>
      <c r="BP885" s="10"/>
      <c r="BQ885" s="10"/>
      <c r="BR885" s="10"/>
      <c r="BS885" s="10"/>
      <c r="BT885" s="10"/>
      <c r="BU885" s="10"/>
      <c r="BV885" s="10"/>
      <c r="BW885" s="10"/>
      <c r="BX885" s="10"/>
      <c r="BY885" s="10"/>
      <c r="BZ885" s="10"/>
      <c r="CA885" s="10"/>
      <c r="CB885" s="10"/>
      <c r="CC885" s="10"/>
      <c r="CD885" s="10"/>
      <c r="CE885" s="10"/>
      <c r="CF885" s="10"/>
      <c r="CG885" s="10"/>
      <c r="CH885" s="10"/>
      <c r="CI885" s="10"/>
      <c r="CJ885" s="10"/>
      <c r="CK885" s="10"/>
    </row>
    <row r="886" spans="1:89" ht="15.75" customHeight="1" x14ac:dyDescent="0.2">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c r="BN886" s="10"/>
      <c r="BO886" s="10"/>
      <c r="BP886" s="10"/>
      <c r="BQ886" s="10"/>
      <c r="BR886" s="10"/>
      <c r="BS886" s="10"/>
      <c r="BT886" s="10"/>
      <c r="BU886" s="10"/>
      <c r="BV886" s="10"/>
      <c r="BW886" s="10"/>
      <c r="BX886" s="10"/>
      <c r="BY886" s="10"/>
      <c r="BZ886" s="10"/>
      <c r="CA886" s="10"/>
      <c r="CB886" s="10"/>
      <c r="CC886" s="10"/>
      <c r="CD886" s="10"/>
      <c r="CE886" s="10"/>
      <c r="CF886" s="10"/>
      <c r="CG886" s="10"/>
      <c r="CH886" s="10"/>
      <c r="CI886" s="10"/>
      <c r="CJ886" s="10"/>
      <c r="CK886" s="10"/>
    </row>
    <row r="887" spans="1:89" ht="15.75" customHeight="1" x14ac:dyDescent="0.2">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c r="BN887" s="10"/>
      <c r="BO887" s="10"/>
      <c r="BP887" s="10"/>
      <c r="BQ887" s="10"/>
      <c r="BR887" s="10"/>
      <c r="BS887" s="10"/>
      <c r="BT887" s="10"/>
      <c r="BU887" s="10"/>
      <c r="BV887" s="10"/>
      <c r="BW887" s="10"/>
      <c r="BX887" s="10"/>
      <c r="BY887" s="10"/>
      <c r="BZ887" s="10"/>
      <c r="CA887" s="10"/>
      <c r="CB887" s="10"/>
      <c r="CC887" s="10"/>
      <c r="CD887" s="10"/>
      <c r="CE887" s="10"/>
      <c r="CF887" s="10"/>
      <c r="CG887" s="10"/>
      <c r="CH887" s="10"/>
      <c r="CI887" s="10"/>
      <c r="CJ887" s="10"/>
      <c r="CK887" s="10"/>
    </row>
    <row r="888" spans="1:89" ht="15.75" customHeight="1" x14ac:dyDescent="0.2">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c r="BN888" s="10"/>
      <c r="BO888" s="10"/>
      <c r="BP888" s="10"/>
      <c r="BQ888" s="10"/>
      <c r="BR888" s="10"/>
      <c r="BS888" s="10"/>
      <c r="BT888" s="10"/>
      <c r="BU888" s="10"/>
      <c r="BV888" s="10"/>
      <c r="BW888" s="10"/>
      <c r="BX888" s="10"/>
      <c r="BY888" s="10"/>
      <c r="BZ888" s="10"/>
      <c r="CA888" s="10"/>
      <c r="CB888" s="10"/>
      <c r="CC888" s="10"/>
      <c r="CD888" s="10"/>
      <c r="CE888" s="10"/>
      <c r="CF888" s="10"/>
      <c r="CG888" s="10"/>
      <c r="CH888" s="10"/>
      <c r="CI888" s="10"/>
      <c r="CJ888" s="10"/>
      <c r="CK888" s="10"/>
    </row>
    <row r="889" spans="1:89" ht="15.75" customHeight="1" x14ac:dyDescent="0.2">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c r="BP889" s="10"/>
      <c r="BQ889" s="10"/>
      <c r="BR889" s="10"/>
      <c r="BS889" s="10"/>
      <c r="BT889" s="10"/>
      <c r="BU889" s="10"/>
      <c r="BV889" s="10"/>
      <c r="BW889" s="10"/>
      <c r="BX889" s="10"/>
      <c r="BY889" s="10"/>
      <c r="BZ889" s="10"/>
      <c r="CA889" s="10"/>
      <c r="CB889" s="10"/>
      <c r="CC889" s="10"/>
      <c r="CD889" s="10"/>
      <c r="CE889" s="10"/>
      <c r="CF889" s="10"/>
      <c r="CG889" s="10"/>
      <c r="CH889" s="10"/>
      <c r="CI889" s="10"/>
      <c r="CJ889" s="10"/>
      <c r="CK889" s="10"/>
    </row>
    <row r="890" spans="1:89" ht="15.75" customHeight="1" x14ac:dyDescent="0.2">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c r="BP890" s="10"/>
      <c r="BQ890" s="10"/>
      <c r="BR890" s="10"/>
      <c r="BS890" s="10"/>
      <c r="BT890" s="10"/>
      <c r="BU890" s="10"/>
      <c r="BV890" s="10"/>
      <c r="BW890" s="10"/>
      <c r="BX890" s="10"/>
      <c r="BY890" s="10"/>
      <c r="BZ890" s="10"/>
      <c r="CA890" s="10"/>
      <c r="CB890" s="10"/>
      <c r="CC890" s="10"/>
      <c r="CD890" s="10"/>
      <c r="CE890" s="10"/>
      <c r="CF890" s="10"/>
      <c r="CG890" s="10"/>
      <c r="CH890" s="10"/>
      <c r="CI890" s="10"/>
      <c r="CJ890" s="10"/>
      <c r="CK890" s="10"/>
    </row>
    <row r="891" spans="1:89" ht="15.75" customHeight="1" x14ac:dyDescent="0.2">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c r="BN891" s="10"/>
      <c r="BO891" s="10"/>
      <c r="BP891" s="10"/>
      <c r="BQ891" s="10"/>
      <c r="BR891" s="10"/>
      <c r="BS891" s="10"/>
      <c r="BT891" s="10"/>
      <c r="BU891" s="10"/>
      <c r="BV891" s="10"/>
      <c r="BW891" s="10"/>
      <c r="BX891" s="10"/>
      <c r="BY891" s="10"/>
      <c r="BZ891" s="10"/>
      <c r="CA891" s="10"/>
      <c r="CB891" s="10"/>
      <c r="CC891" s="10"/>
      <c r="CD891" s="10"/>
      <c r="CE891" s="10"/>
      <c r="CF891" s="10"/>
      <c r="CG891" s="10"/>
      <c r="CH891" s="10"/>
      <c r="CI891" s="10"/>
      <c r="CJ891" s="10"/>
      <c r="CK891" s="10"/>
    </row>
    <row r="892" spans="1:89" ht="15.75" customHeight="1" x14ac:dyDescent="0.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c r="BN892" s="10"/>
      <c r="BO892" s="10"/>
      <c r="BP892" s="10"/>
      <c r="BQ892" s="10"/>
      <c r="BR892" s="10"/>
      <c r="BS892" s="10"/>
      <c r="BT892" s="10"/>
      <c r="BU892" s="10"/>
      <c r="BV892" s="10"/>
      <c r="BW892" s="10"/>
      <c r="BX892" s="10"/>
      <c r="BY892" s="10"/>
      <c r="BZ892" s="10"/>
      <c r="CA892" s="10"/>
      <c r="CB892" s="10"/>
      <c r="CC892" s="10"/>
      <c r="CD892" s="10"/>
      <c r="CE892" s="10"/>
      <c r="CF892" s="10"/>
      <c r="CG892" s="10"/>
      <c r="CH892" s="10"/>
      <c r="CI892" s="10"/>
      <c r="CJ892" s="10"/>
      <c r="CK892" s="10"/>
    </row>
    <row r="893" spans="1:89" ht="15.75" customHeight="1" x14ac:dyDescent="0.2">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c r="BU893" s="10"/>
      <c r="BV893" s="10"/>
      <c r="BW893" s="10"/>
      <c r="BX893" s="10"/>
      <c r="BY893" s="10"/>
      <c r="BZ893" s="10"/>
      <c r="CA893" s="10"/>
      <c r="CB893" s="10"/>
      <c r="CC893" s="10"/>
      <c r="CD893" s="10"/>
      <c r="CE893" s="10"/>
      <c r="CF893" s="10"/>
      <c r="CG893" s="10"/>
      <c r="CH893" s="10"/>
      <c r="CI893" s="10"/>
      <c r="CJ893" s="10"/>
      <c r="CK893" s="10"/>
    </row>
    <row r="894" spans="1:89" ht="15.75" customHeight="1" x14ac:dyDescent="0.2">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c r="BU894" s="10"/>
      <c r="BV894" s="10"/>
      <c r="BW894" s="10"/>
      <c r="BX894" s="10"/>
      <c r="BY894" s="10"/>
      <c r="BZ894" s="10"/>
      <c r="CA894" s="10"/>
      <c r="CB894" s="10"/>
      <c r="CC894" s="10"/>
      <c r="CD894" s="10"/>
      <c r="CE894" s="10"/>
      <c r="CF894" s="10"/>
      <c r="CG894" s="10"/>
      <c r="CH894" s="10"/>
      <c r="CI894" s="10"/>
      <c r="CJ894" s="10"/>
      <c r="CK894" s="10"/>
    </row>
    <row r="895" spans="1:89" ht="15.75" customHeight="1" x14ac:dyDescent="0.2">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c r="BN895" s="10"/>
      <c r="BO895" s="10"/>
      <c r="BP895" s="10"/>
      <c r="BQ895" s="10"/>
      <c r="BR895" s="10"/>
      <c r="BS895" s="10"/>
      <c r="BT895" s="10"/>
      <c r="BU895" s="10"/>
      <c r="BV895" s="10"/>
      <c r="BW895" s="10"/>
      <c r="BX895" s="10"/>
      <c r="BY895" s="10"/>
      <c r="BZ895" s="10"/>
      <c r="CA895" s="10"/>
      <c r="CB895" s="10"/>
      <c r="CC895" s="10"/>
      <c r="CD895" s="10"/>
      <c r="CE895" s="10"/>
      <c r="CF895" s="10"/>
      <c r="CG895" s="10"/>
      <c r="CH895" s="10"/>
      <c r="CI895" s="10"/>
      <c r="CJ895" s="10"/>
      <c r="CK895" s="10"/>
    </row>
    <row r="896" spans="1:89" ht="15.75" customHeight="1" x14ac:dyDescent="0.2">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c r="BN896" s="10"/>
      <c r="BO896" s="10"/>
      <c r="BP896" s="10"/>
      <c r="BQ896" s="10"/>
      <c r="BR896" s="10"/>
      <c r="BS896" s="10"/>
      <c r="BT896" s="10"/>
      <c r="BU896" s="10"/>
      <c r="BV896" s="10"/>
      <c r="BW896" s="10"/>
      <c r="BX896" s="10"/>
      <c r="BY896" s="10"/>
      <c r="BZ896" s="10"/>
      <c r="CA896" s="10"/>
      <c r="CB896" s="10"/>
      <c r="CC896" s="10"/>
      <c r="CD896" s="10"/>
      <c r="CE896" s="10"/>
      <c r="CF896" s="10"/>
      <c r="CG896" s="10"/>
      <c r="CH896" s="10"/>
      <c r="CI896" s="10"/>
      <c r="CJ896" s="10"/>
      <c r="CK896" s="10"/>
    </row>
    <row r="897" spans="1:89" ht="15.75" customHeight="1" x14ac:dyDescent="0.2">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c r="BU897" s="10"/>
      <c r="BV897" s="10"/>
      <c r="BW897" s="10"/>
      <c r="BX897" s="10"/>
      <c r="BY897" s="10"/>
      <c r="BZ897" s="10"/>
      <c r="CA897" s="10"/>
      <c r="CB897" s="10"/>
      <c r="CC897" s="10"/>
      <c r="CD897" s="10"/>
      <c r="CE897" s="10"/>
      <c r="CF897" s="10"/>
      <c r="CG897" s="10"/>
      <c r="CH897" s="10"/>
      <c r="CI897" s="10"/>
      <c r="CJ897" s="10"/>
      <c r="CK897" s="10"/>
    </row>
    <row r="898" spans="1:89" ht="15.75" customHeight="1" x14ac:dyDescent="0.2">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c r="BN898" s="10"/>
      <c r="BO898" s="10"/>
      <c r="BP898" s="10"/>
      <c r="BQ898" s="10"/>
      <c r="BR898" s="10"/>
      <c r="BS898" s="10"/>
      <c r="BT898" s="10"/>
      <c r="BU898" s="10"/>
      <c r="BV898" s="10"/>
      <c r="BW898" s="10"/>
      <c r="BX898" s="10"/>
      <c r="BY898" s="10"/>
      <c r="BZ898" s="10"/>
      <c r="CA898" s="10"/>
      <c r="CB898" s="10"/>
      <c r="CC898" s="10"/>
      <c r="CD898" s="10"/>
      <c r="CE898" s="10"/>
      <c r="CF898" s="10"/>
      <c r="CG898" s="10"/>
      <c r="CH898" s="10"/>
      <c r="CI898" s="10"/>
      <c r="CJ898" s="10"/>
      <c r="CK898" s="10"/>
    </row>
    <row r="899" spans="1:89" ht="15.75" customHeight="1" x14ac:dyDescent="0.2">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c r="BP899" s="10"/>
      <c r="BQ899" s="10"/>
      <c r="BR899" s="10"/>
      <c r="BS899" s="10"/>
      <c r="BT899" s="10"/>
      <c r="BU899" s="10"/>
      <c r="BV899" s="10"/>
      <c r="BW899" s="10"/>
      <c r="BX899" s="10"/>
      <c r="BY899" s="10"/>
      <c r="BZ899" s="10"/>
      <c r="CA899" s="10"/>
      <c r="CB899" s="10"/>
      <c r="CC899" s="10"/>
      <c r="CD899" s="10"/>
      <c r="CE899" s="10"/>
      <c r="CF899" s="10"/>
      <c r="CG899" s="10"/>
      <c r="CH899" s="10"/>
      <c r="CI899" s="10"/>
      <c r="CJ899" s="10"/>
      <c r="CK899" s="10"/>
    </row>
    <row r="900" spans="1:89" ht="15.75" customHeight="1" x14ac:dyDescent="0.2">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c r="BP900" s="10"/>
      <c r="BQ900" s="10"/>
      <c r="BR900" s="10"/>
      <c r="BS900" s="10"/>
      <c r="BT900" s="10"/>
      <c r="BU900" s="10"/>
      <c r="BV900" s="10"/>
      <c r="BW900" s="10"/>
      <c r="BX900" s="10"/>
      <c r="BY900" s="10"/>
      <c r="BZ900" s="10"/>
      <c r="CA900" s="10"/>
      <c r="CB900" s="10"/>
      <c r="CC900" s="10"/>
      <c r="CD900" s="10"/>
      <c r="CE900" s="10"/>
      <c r="CF900" s="10"/>
      <c r="CG900" s="10"/>
      <c r="CH900" s="10"/>
      <c r="CI900" s="10"/>
      <c r="CJ900" s="10"/>
      <c r="CK900" s="10"/>
    </row>
    <row r="901" spans="1:89" ht="15.75" customHeight="1" x14ac:dyDescent="0.2">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c r="BN901" s="10"/>
      <c r="BO901" s="10"/>
      <c r="BP901" s="10"/>
      <c r="BQ901" s="10"/>
      <c r="BR901" s="10"/>
      <c r="BS901" s="10"/>
      <c r="BT901" s="10"/>
      <c r="BU901" s="10"/>
      <c r="BV901" s="10"/>
      <c r="BW901" s="10"/>
      <c r="BX901" s="10"/>
      <c r="BY901" s="10"/>
      <c r="BZ901" s="10"/>
      <c r="CA901" s="10"/>
      <c r="CB901" s="10"/>
      <c r="CC901" s="10"/>
      <c r="CD901" s="10"/>
      <c r="CE901" s="10"/>
      <c r="CF901" s="10"/>
      <c r="CG901" s="10"/>
      <c r="CH901" s="10"/>
      <c r="CI901" s="10"/>
      <c r="CJ901" s="10"/>
      <c r="CK901" s="10"/>
    </row>
    <row r="902" spans="1:89" ht="15.75" customHeight="1" x14ac:dyDescent="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c r="BN902" s="10"/>
      <c r="BO902" s="10"/>
      <c r="BP902" s="10"/>
      <c r="BQ902" s="10"/>
      <c r="BR902" s="10"/>
      <c r="BS902" s="10"/>
      <c r="BT902" s="10"/>
      <c r="BU902" s="10"/>
      <c r="BV902" s="10"/>
      <c r="BW902" s="10"/>
      <c r="BX902" s="10"/>
      <c r="BY902" s="10"/>
      <c r="BZ902" s="10"/>
      <c r="CA902" s="10"/>
      <c r="CB902" s="10"/>
      <c r="CC902" s="10"/>
      <c r="CD902" s="10"/>
      <c r="CE902" s="10"/>
      <c r="CF902" s="10"/>
      <c r="CG902" s="10"/>
      <c r="CH902" s="10"/>
      <c r="CI902" s="10"/>
      <c r="CJ902" s="10"/>
      <c r="CK902" s="10"/>
    </row>
    <row r="903" spans="1:89" ht="15.75" customHeight="1" x14ac:dyDescent="0.2">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c r="BP903" s="10"/>
      <c r="BQ903" s="10"/>
      <c r="BR903" s="10"/>
      <c r="BS903" s="10"/>
      <c r="BT903" s="10"/>
      <c r="BU903" s="10"/>
      <c r="BV903" s="10"/>
      <c r="BW903" s="10"/>
      <c r="BX903" s="10"/>
      <c r="BY903" s="10"/>
      <c r="BZ903" s="10"/>
      <c r="CA903" s="10"/>
      <c r="CB903" s="10"/>
      <c r="CC903" s="10"/>
      <c r="CD903" s="10"/>
      <c r="CE903" s="10"/>
      <c r="CF903" s="10"/>
      <c r="CG903" s="10"/>
      <c r="CH903" s="10"/>
      <c r="CI903" s="10"/>
      <c r="CJ903" s="10"/>
      <c r="CK903" s="10"/>
    </row>
    <row r="904" spans="1:89" ht="15.75" customHeight="1" x14ac:dyDescent="0.2">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c r="BN904" s="10"/>
      <c r="BO904" s="10"/>
      <c r="BP904" s="10"/>
      <c r="BQ904" s="10"/>
      <c r="BR904" s="10"/>
      <c r="BS904" s="10"/>
      <c r="BT904" s="10"/>
      <c r="BU904" s="10"/>
      <c r="BV904" s="10"/>
      <c r="BW904" s="10"/>
      <c r="BX904" s="10"/>
      <c r="BY904" s="10"/>
      <c r="BZ904" s="10"/>
      <c r="CA904" s="10"/>
      <c r="CB904" s="10"/>
      <c r="CC904" s="10"/>
      <c r="CD904" s="10"/>
      <c r="CE904" s="10"/>
      <c r="CF904" s="10"/>
      <c r="CG904" s="10"/>
      <c r="CH904" s="10"/>
      <c r="CI904" s="10"/>
      <c r="CJ904" s="10"/>
      <c r="CK904" s="10"/>
    </row>
    <row r="905" spans="1:89" ht="15.75" customHeight="1" x14ac:dyDescent="0.2">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c r="BR905" s="10"/>
      <c r="BS905" s="10"/>
      <c r="BT905" s="10"/>
      <c r="BU905" s="10"/>
      <c r="BV905" s="10"/>
      <c r="BW905" s="10"/>
      <c r="BX905" s="10"/>
      <c r="BY905" s="10"/>
      <c r="BZ905" s="10"/>
      <c r="CA905" s="10"/>
      <c r="CB905" s="10"/>
      <c r="CC905" s="10"/>
      <c r="CD905" s="10"/>
      <c r="CE905" s="10"/>
      <c r="CF905" s="10"/>
      <c r="CG905" s="10"/>
      <c r="CH905" s="10"/>
      <c r="CI905" s="10"/>
      <c r="CJ905" s="10"/>
      <c r="CK905" s="10"/>
    </row>
    <row r="906" spans="1:89" ht="15.75" customHeight="1" x14ac:dyDescent="0.2">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c r="BP906" s="10"/>
      <c r="BQ906" s="10"/>
      <c r="BR906" s="10"/>
      <c r="BS906" s="10"/>
      <c r="BT906" s="10"/>
      <c r="BU906" s="10"/>
      <c r="BV906" s="10"/>
      <c r="BW906" s="10"/>
      <c r="BX906" s="10"/>
      <c r="BY906" s="10"/>
      <c r="BZ906" s="10"/>
      <c r="CA906" s="10"/>
      <c r="CB906" s="10"/>
      <c r="CC906" s="10"/>
      <c r="CD906" s="10"/>
      <c r="CE906" s="10"/>
      <c r="CF906" s="10"/>
      <c r="CG906" s="10"/>
      <c r="CH906" s="10"/>
      <c r="CI906" s="10"/>
      <c r="CJ906" s="10"/>
      <c r="CK906" s="10"/>
    </row>
    <row r="907" spans="1:89" ht="15.75" customHeight="1" x14ac:dyDescent="0.2">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c r="BN907" s="10"/>
      <c r="BO907" s="10"/>
      <c r="BP907" s="10"/>
      <c r="BQ907" s="10"/>
      <c r="BR907" s="10"/>
      <c r="BS907" s="10"/>
      <c r="BT907" s="10"/>
      <c r="BU907" s="10"/>
      <c r="BV907" s="10"/>
      <c r="BW907" s="10"/>
      <c r="BX907" s="10"/>
      <c r="BY907" s="10"/>
      <c r="BZ907" s="10"/>
      <c r="CA907" s="10"/>
      <c r="CB907" s="10"/>
      <c r="CC907" s="10"/>
      <c r="CD907" s="10"/>
      <c r="CE907" s="10"/>
      <c r="CF907" s="10"/>
      <c r="CG907" s="10"/>
      <c r="CH907" s="10"/>
      <c r="CI907" s="10"/>
      <c r="CJ907" s="10"/>
      <c r="CK907" s="10"/>
    </row>
    <row r="908" spans="1:89" ht="15.75" customHeight="1" x14ac:dyDescent="0.2">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c r="BP908" s="10"/>
      <c r="BQ908" s="10"/>
      <c r="BR908" s="10"/>
      <c r="BS908" s="10"/>
      <c r="BT908" s="10"/>
      <c r="BU908" s="10"/>
      <c r="BV908" s="10"/>
      <c r="BW908" s="10"/>
      <c r="BX908" s="10"/>
      <c r="BY908" s="10"/>
      <c r="BZ908" s="10"/>
      <c r="CA908" s="10"/>
      <c r="CB908" s="10"/>
      <c r="CC908" s="10"/>
      <c r="CD908" s="10"/>
      <c r="CE908" s="10"/>
      <c r="CF908" s="10"/>
      <c r="CG908" s="10"/>
      <c r="CH908" s="10"/>
      <c r="CI908" s="10"/>
      <c r="CJ908" s="10"/>
      <c r="CK908" s="10"/>
    </row>
    <row r="909" spans="1:89" ht="15.75" customHeight="1" x14ac:dyDescent="0.2">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c r="BN909" s="10"/>
      <c r="BO909" s="10"/>
      <c r="BP909" s="10"/>
      <c r="BQ909" s="10"/>
      <c r="BR909" s="10"/>
      <c r="BS909" s="10"/>
      <c r="BT909" s="10"/>
      <c r="BU909" s="10"/>
      <c r="BV909" s="10"/>
      <c r="BW909" s="10"/>
      <c r="BX909" s="10"/>
      <c r="BY909" s="10"/>
      <c r="BZ909" s="10"/>
      <c r="CA909" s="10"/>
      <c r="CB909" s="10"/>
      <c r="CC909" s="10"/>
      <c r="CD909" s="10"/>
      <c r="CE909" s="10"/>
      <c r="CF909" s="10"/>
      <c r="CG909" s="10"/>
      <c r="CH909" s="10"/>
      <c r="CI909" s="10"/>
      <c r="CJ909" s="10"/>
      <c r="CK909" s="10"/>
    </row>
    <row r="910" spans="1:89" ht="15.75" customHeight="1" x14ac:dyDescent="0.2">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c r="BP910" s="10"/>
      <c r="BQ910" s="10"/>
      <c r="BR910" s="10"/>
      <c r="BS910" s="10"/>
      <c r="BT910" s="10"/>
      <c r="BU910" s="10"/>
      <c r="BV910" s="10"/>
      <c r="BW910" s="10"/>
      <c r="BX910" s="10"/>
      <c r="BY910" s="10"/>
      <c r="BZ910" s="10"/>
      <c r="CA910" s="10"/>
      <c r="CB910" s="10"/>
      <c r="CC910" s="10"/>
      <c r="CD910" s="10"/>
      <c r="CE910" s="10"/>
      <c r="CF910" s="10"/>
      <c r="CG910" s="10"/>
      <c r="CH910" s="10"/>
      <c r="CI910" s="10"/>
      <c r="CJ910" s="10"/>
      <c r="CK910" s="10"/>
    </row>
    <row r="911" spans="1:89" ht="15.75" customHeight="1" x14ac:dyDescent="0.2">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c r="BP911" s="10"/>
      <c r="BQ911" s="10"/>
      <c r="BR911" s="10"/>
      <c r="BS911" s="10"/>
      <c r="BT911" s="10"/>
      <c r="BU911" s="10"/>
      <c r="BV911" s="10"/>
      <c r="BW911" s="10"/>
      <c r="BX911" s="10"/>
      <c r="BY911" s="10"/>
      <c r="BZ911" s="10"/>
      <c r="CA911" s="10"/>
      <c r="CB911" s="10"/>
      <c r="CC911" s="10"/>
      <c r="CD911" s="10"/>
      <c r="CE911" s="10"/>
      <c r="CF911" s="10"/>
      <c r="CG911" s="10"/>
      <c r="CH911" s="10"/>
      <c r="CI911" s="10"/>
      <c r="CJ911" s="10"/>
      <c r="CK911" s="10"/>
    </row>
    <row r="912" spans="1:89" ht="15.75" customHeight="1" x14ac:dyDescent="0.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c r="BP912" s="10"/>
      <c r="BQ912" s="10"/>
      <c r="BR912" s="10"/>
      <c r="BS912" s="10"/>
      <c r="BT912" s="10"/>
      <c r="BU912" s="10"/>
      <c r="BV912" s="10"/>
      <c r="BW912" s="10"/>
      <c r="BX912" s="10"/>
      <c r="BY912" s="10"/>
      <c r="BZ912" s="10"/>
      <c r="CA912" s="10"/>
      <c r="CB912" s="10"/>
      <c r="CC912" s="10"/>
      <c r="CD912" s="10"/>
      <c r="CE912" s="10"/>
      <c r="CF912" s="10"/>
      <c r="CG912" s="10"/>
      <c r="CH912" s="10"/>
      <c r="CI912" s="10"/>
      <c r="CJ912" s="10"/>
      <c r="CK912" s="10"/>
    </row>
    <row r="913" spans="1:89" ht="15.75" customHeight="1" x14ac:dyDescent="0.2">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c r="BN913" s="10"/>
      <c r="BO913" s="10"/>
      <c r="BP913" s="10"/>
      <c r="BQ913" s="10"/>
      <c r="BR913" s="10"/>
      <c r="BS913" s="10"/>
      <c r="BT913" s="10"/>
      <c r="BU913" s="10"/>
      <c r="BV913" s="10"/>
      <c r="BW913" s="10"/>
      <c r="BX913" s="10"/>
      <c r="BY913" s="10"/>
      <c r="BZ913" s="10"/>
      <c r="CA913" s="10"/>
      <c r="CB913" s="10"/>
      <c r="CC913" s="10"/>
      <c r="CD913" s="10"/>
      <c r="CE913" s="10"/>
      <c r="CF913" s="10"/>
      <c r="CG913" s="10"/>
      <c r="CH913" s="10"/>
      <c r="CI913" s="10"/>
      <c r="CJ913" s="10"/>
      <c r="CK913" s="10"/>
    </row>
    <row r="914" spans="1:89" ht="15.75" customHeight="1" x14ac:dyDescent="0.2">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c r="BN914" s="10"/>
      <c r="BO914" s="10"/>
      <c r="BP914" s="10"/>
      <c r="BQ914" s="10"/>
      <c r="BR914" s="10"/>
      <c r="BS914" s="10"/>
      <c r="BT914" s="10"/>
      <c r="BU914" s="10"/>
      <c r="BV914" s="10"/>
      <c r="BW914" s="10"/>
      <c r="BX914" s="10"/>
      <c r="BY914" s="10"/>
      <c r="BZ914" s="10"/>
      <c r="CA914" s="10"/>
      <c r="CB914" s="10"/>
      <c r="CC914" s="10"/>
      <c r="CD914" s="10"/>
      <c r="CE914" s="10"/>
      <c r="CF914" s="10"/>
      <c r="CG914" s="10"/>
      <c r="CH914" s="10"/>
      <c r="CI914" s="10"/>
      <c r="CJ914" s="10"/>
      <c r="CK914" s="10"/>
    </row>
    <row r="915" spans="1:89" ht="15.75" customHeight="1" x14ac:dyDescent="0.2">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c r="BP915" s="10"/>
      <c r="BQ915" s="10"/>
      <c r="BR915" s="10"/>
      <c r="BS915" s="10"/>
      <c r="BT915" s="10"/>
      <c r="BU915" s="10"/>
      <c r="BV915" s="10"/>
      <c r="BW915" s="10"/>
      <c r="BX915" s="10"/>
      <c r="BY915" s="10"/>
      <c r="BZ915" s="10"/>
      <c r="CA915" s="10"/>
      <c r="CB915" s="10"/>
      <c r="CC915" s="10"/>
      <c r="CD915" s="10"/>
      <c r="CE915" s="10"/>
      <c r="CF915" s="10"/>
      <c r="CG915" s="10"/>
      <c r="CH915" s="10"/>
      <c r="CI915" s="10"/>
      <c r="CJ915" s="10"/>
      <c r="CK915" s="10"/>
    </row>
    <row r="916" spans="1:89" ht="15.75" customHeight="1" x14ac:dyDescent="0.2">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c r="BN916" s="10"/>
      <c r="BO916" s="10"/>
      <c r="BP916" s="10"/>
      <c r="BQ916" s="10"/>
      <c r="BR916" s="10"/>
      <c r="BS916" s="10"/>
      <c r="BT916" s="10"/>
      <c r="BU916" s="10"/>
      <c r="BV916" s="10"/>
      <c r="BW916" s="10"/>
      <c r="BX916" s="10"/>
      <c r="BY916" s="10"/>
      <c r="BZ916" s="10"/>
      <c r="CA916" s="10"/>
      <c r="CB916" s="10"/>
      <c r="CC916" s="10"/>
      <c r="CD916" s="10"/>
      <c r="CE916" s="10"/>
      <c r="CF916" s="10"/>
      <c r="CG916" s="10"/>
      <c r="CH916" s="10"/>
      <c r="CI916" s="10"/>
      <c r="CJ916" s="10"/>
      <c r="CK916" s="10"/>
    </row>
    <row r="917" spans="1:89" ht="15.75" customHeight="1" x14ac:dyDescent="0.2">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c r="BN917" s="10"/>
      <c r="BO917" s="10"/>
      <c r="BP917" s="10"/>
      <c r="BQ917" s="10"/>
      <c r="BR917" s="10"/>
      <c r="BS917" s="10"/>
      <c r="BT917" s="10"/>
      <c r="BU917" s="10"/>
      <c r="BV917" s="10"/>
      <c r="BW917" s="10"/>
      <c r="BX917" s="10"/>
      <c r="BY917" s="10"/>
      <c r="BZ917" s="10"/>
      <c r="CA917" s="10"/>
      <c r="CB917" s="10"/>
      <c r="CC917" s="10"/>
      <c r="CD917" s="10"/>
      <c r="CE917" s="10"/>
      <c r="CF917" s="10"/>
      <c r="CG917" s="10"/>
      <c r="CH917" s="10"/>
      <c r="CI917" s="10"/>
      <c r="CJ917" s="10"/>
      <c r="CK917" s="10"/>
    </row>
    <row r="918" spans="1:89" ht="15.75" customHeight="1" x14ac:dyDescent="0.2">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c r="BN918" s="10"/>
      <c r="BO918" s="10"/>
      <c r="BP918" s="10"/>
      <c r="BQ918" s="10"/>
      <c r="BR918" s="10"/>
      <c r="BS918" s="10"/>
      <c r="BT918" s="10"/>
      <c r="BU918" s="10"/>
      <c r="BV918" s="10"/>
      <c r="BW918" s="10"/>
      <c r="BX918" s="10"/>
      <c r="BY918" s="10"/>
      <c r="BZ918" s="10"/>
      <c r="CA918" s="10"/>
      <c r="CB918" s="10"/>
      <c r="CC918" s="10"/>
      <c r="CD918" s="10"/>
      <c r="CE918" s="10"/>
      <c r="CF918" s="10"/>
      <c r="CG918" s="10"/>
      <c r="CH918" s="10"/>
      <c r="CI918" s="10"/>
      <c r="CJ918" s="10"/>
      <c r="CK918" s="10"/>
    </row>
    <row r="919" spans="1:89" ht="15.75" customHeight="1" x14ac:dyDescent="0.2">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c r="BP919" s="10"/>
      <c r="BQ919" s="10"/>
      <c r="BR919" s="10"/>
      <c r="BS919" s="10"/>
      <c r="BT919" s="10"/>
      <c r="BU919" s="10"/>
      <c r="BV919" s="10"/>
      <c r="BW919" s="10"/>
      <c r="BX919" s="10"/>
      <c r="BY919" s="10"/>
      <c r="BZ919" s="10"/>
      <c r="CA919" s="10"/>
      <c r="CB919" s="10"/>
      <c r="CC919" s="10"/>
      <c r="CD919" s="10"/>
      <c r="CE919" s="10"/>
      <c r="CF919" s="10"/>
      <c r="CG919" s="10"/>
      <c r="CH919" s="10"/>
      <c r="CI919" s="10"/>
      <c r="CJ919" s="10"/>
      <c r="CK919" s="10"/>
    </row>
    <row r="920" spans="1:89" ht="15.75" customHeight="1" x14ac:dyDescent="0.2">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c r="BP920" s="10"/>
      <c r="BQ920" s="10"/>
      <c r="BR920" s="10"/>
      <c r="BS920" s="10"/>
      <c r="BT920" s="10"/>
      <c r="BU920" s="10"/>
      <c r="BV920" s="10"/>
      <c r="BW920" s="10"/>
      <c r="BX920" s="10"/>
      <c r="BY920" s="10"/>
      <c r="BZ920" s="10"/>
      <c r="CA920" s="10"/>
      <c r="CB920" s="10"/>
      <c r="CC920" s="10"/>
      <c r="CD920" s="10"/>
      <c r="CE920" s="10"/>
      <c r="CF920" s="10"/>
      <c r="CG920" s="10"/>
      <c r="CH920" s="10"/>
      <c r="CI920" s="10"/>
      <c r="CJ920" s="10"/>
      <c r="CK920" s="10"/>
    </row>
    <row r="921" spans="1:89" ht="15.75" customHeight="1" x14ac:dyDescent="0.2">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c r="BR921" s="10"/>
      <c r="BS921" s="10"/>
      <c r="BT921" s="10"/>
      <c r="BU921" s="10"/>
      <c r="BV921" s="10"/>
      <c r="BW921" s="10"/>
      <c r="BX921" s="10"/>
      <c r="BY921" s="10"/>
      <c r="BZ921" s="10"/>
      <c r="CA921" s="10"/>
      <c r="CB921" s="10"/>
      <c r="CC921" s="10"/>
      <c r="CD921" s="10"/>
      <c r="CE921" s="10"/>
      <c r="CF921" s="10"/>
      <c r="CG921" s="10"/>
      <c r="CH921" s="10"/>
      <c r="CI921" s="10"/>
      <c r="CJ921" s="10"/>
      <c r="CK921" s="10"/>
    </row>
    <row r="922" spans="1:89" ht="15.75" customHeight="1" x14ac:dyDescent="0.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c r="BR922" s="10"/>
      <c r="BS922" s="10"/>
      <c r="BT922" s="10"/>
      <c r="BU922" s="10"/>
      <c r="BV922" s="10"/>
      <c r="BW922" s="10"/>
      <c r="BX922" s="10"/>
      <c r="BY922" s="10"/>
      <c r="BZ922" s="10"/>
      <c r="CA922" s="10"/>
      <c r="CB922" s="10"/>
      <c r="CC922" s="10"/>
      <c r="CD922" s="10"/>
      <c r="CE922" s="10"/>
      <c r="CF922" s="10"/>
      <c r="CG922" s="10"/>
      <c r="CH922" s="10"/>
      <c r="CI922" s="10"/>
      <c r="CJ922" s="10"/>
      <c r="CK922" s="10"/>
    </row>
    <row r="923" spans="1:89" ht="15.75" customHeight="1" x14ac:dyDescent="0.2">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c r="BR923" s="10"/>
      <c r="BS923" s="10"/>
      <c r="BT923" s="10"/>
      <c r="BU923" s="10"/>
      <c r="BV923" s="10"/>
      <c r="BW923" s="10"/>
      <c r="BX923" s="10"/>
      <c r="BY923" s="10"/>
      <c r="BZ923" s="10"/>
      <c r="CA923" s="10"/>
      <c r="CB923" s="10"/>
      <c r="CC923" s="10"/>
      <c r="CD923" s="10"/>
      <c r="CE923" s="10"/>
      <c r="CF923" s="10"/>
      <c r="CG923" s="10"/>
      <c r="CH923" s="10"/>
      <c r="CI923" s="10"/>
      <c r="CJ923" s="10"/>
      <c r="CK923" s="10"/>
    </row>
    <row r="924" spans="1:89" ht="15.75" customHeight="1" x14ac:dyDescent="0.2">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c r="BN924" s="10"/>
      <c r="BO924" s="10"/>
      <c r="BP924" s="10"/>
      <c r="BQ924" s="10"/>
      <c r="BR924" s="10"/>
      <c r="BS924" s="10"/>
      <c r="BT924" s="10"/>
      <c r="BU924" s="10"/>
      <c r="BV924" s="10"/>
      <c r="BW924" s="10"/>
      <c r="BX924" s="10"/>
      <c r="BY924" s="10"/>
      <c r="BZ924" s="10"/>
      <c r="CA924" s="10"/>
      <c r="CB924" s="10"/>
      <c r="CC924" s="10"/>
      <c r="CD924" s="10"/>
      <c r="CE924" s="10"/>
      <c r="CF924" s="10"/>
      <c r="CG924" s="10"/>
      <c r="CH924" s="10"/>
      <c r="CI924" s="10"/>
      <c r="CJ924" s="10"/>
      <c r="CK924" s="10"/>
    </row>
    <row r="925" spans="1:89" ht="15.75" customHeight="1" x14ac:dyDescent="0.2">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c r="BN925" s="10"/>
      <c r="BO925" s="10"/>
      <c r="BP925" s="10"/>
      <c r="BQ925" s="10"/>
      <c r="BR925" s="10"/>
      <c r="BS925" s="10"/>
      <c r="BT925" s="10"/>
      <c r="BU925" s="10"/>
      <c r="BV925" s="10"/>
      <c r="BW925" s="10"/>
      <c r="BX925" s="10"/>
      <c r="BY925" s="10"/>
      <c r="BZ925" s="10"/>
      <c r="CA925" s="10"/>
      <c r="CB925" s="10"/>
      <c r="CC925" s="10"/>
      <c r="CD925" s="10"/>
      <c r="CE925" s="10"/>
      <c r="CF925" s="10"/>
      <c r="CG925" s="10"/>
      <c r="CH925" s="10"/>
      <c r="CI925" s="10"/>
      <c r="CJ925" s="10"/>
      <c r="CK925" s="10"/>
    </row>
    <row r="926" spans="1:89" ht="15.75" customHeight="1" x14ac:dyDescent="0.2">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c r="BN926" s="10"/>
      <c r="BO926" s="10"/>
      <c r="BP926" s="10"/>
      <c r="BQ926" s="10"/>
      <c r="BR926" s="10"/>
      <c r="BS926" s="10"/>
      <c r="BT926" s="10"/>
      <c r="BU926" s="10"/>
      <c r="BV926" s="10"/>
      <c r="BW926" s="10"/>
      <c r="BX926" s="10"/>
      <c r="BY926" s="10"/>
      <c r="BZ926" s="10"/>
      <c r="CA926" s="10"/>
      <c r="CB926" s="10"/>
      <c r="CC926" s="10"/>
      <c r="CD926" s="10"/>
      <c r="CE926" s="10"/>
      <c r="CF926" s="10"/>
      <c r="CG926" s="10"/>
      <c r="CH926" s="10"/>
      <c r="CI926" s="10"/>
      <c r="CJ926" s="10"/>
      <c r="CK926" s="10"/>
    </row>
    <row r="927" spans="1:89" ht="15.75" customHeight="1" x14ac:dyDescent="0.2">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c r="BP927" s="10"/>
      <c r="BQ927" s="10"/>
      <c r="BR927" s="10"/>
      <c r="BS927" s="10"/>
      <c r="BT927" s="10"/>
      <c r="BU927" s="10"/>
      <c r="BV927" s="10"/>
      <c r="BW927" s="10"/>
      <c r="BX927" s="10"/>
      <c r="BY927" s="10"/>
      <c r="BZ927" s="10"/>
      <c r="CA927" s="10"/>
      <c r="CB927" s="10"/>
      <c r="CC927" s="10"/>
      <c r="CD927" s="10"/>
      <c r="CE927" s="10"/>
      <c r="CF927" s="10"/>
      <c r="CG927" s="10"/>
      <c r="CH927" s="10"/>
      <c r="CI927" s="10"/>
      <c r="CJ927" s="10"/>
      <c r="CK927" s="10"/>
    </row>
    <row r="928" spans="1:89" ht="15.75" customHeight="1" x14ac:dyDescent="0.2">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c r="BR928" s="10"/>
      <c r="BS928" s="10"/>
      <c r="BT928" s="10"/>
      <c r="BU928" s="10"/>
      <c r="BV928" s="10"/>
      <c r="BW928" s="10"/>
      <c r="BX928" s="10"/>
      <c r="BY928" s="10"/>
      <c r="BZ928" s="10"/>
      <c r="CA928" s="10"/>
      <c r="CB928" s="10"/>
      <c r="CC928" s="10"/>
      <c r="CD928" s="10"/>
      <c r="CE928" s="10"/>
      <c r="CF928" s="10"/>
      <c r="CG928" s="10"/>
      <c r="CH928" s="10"/>
      <c r="CI928" s="10"/>
      <c r="CJ928" s="10"/>
      <c r="CK928" s="10"/>
    </row>
    <row r="929" spans="1:89" ht="15.75" customHeight="1" x14ac:dyDescent="0.2">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c r="BN929" s="10"/>
      <c r="BO929" s="10"/>
      <c r="BP929" s="10"/>
      <c r="BQ929" s="10"/>
      <c r="BR929" s="10"/>
      <c r="BS929" s="10"/>
      <c r="BT929" s="10"/>
      <c r="BU929" s="10"/>
      <c r="BV929" s="10"/>
      <c r="BW929" s="10"/>
      <c r="BX929" s="10"/>
      <c r="BY929" s="10"/>
      <c r="BZ929" s="10"/>
      <c r="CA929" s="10"/>
      <c r="CB929" s="10"/>
      <c r="CC929" s="10"/>
      <c r="CD929" s="10"/>
      <c r="CE929" s="10"/>
      <c r="CF929" s="10"/>
      <c r="CG929" s="10"/>
      <c r="CH929" s="10"/>
      <c r="CI929" s="10"/>
      <c r="CJ929" s="10"/>
      <c r="CK929" s="10"/>
    </row>
    <row r="930" spans="1:89" ht="15.75" customHeight="1" x14ac:dyDescent="0.2">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c r="BP930" s="10"/>
      <c r="BQ930" s="10"/>
      <c r="BR930" s="10"/>
      <c r="BS930" s="10"/>
      <c r="BT930" s="10"/>
      <c r="BU930" s="10"/>
      <c r="BV930" s="10"/>
      <c r="BW930" s="10"/>
      <c r="BX930" s="10"/>
      <c r="BY930" s="10"/>
      <c r="BZ930" s="10"/>
      <c r="CA930" s="10"/>
      <c r="CB930" s="10"/>
      <c r="CC930" s="10"/>
      <c r="CD930" s="10"/>
      <c r="CE930" s="10"/>
      <c r="CF930" s="10"/>
      <c r="CG930" s="10"/>
      <c r="CH930" s="10"/>
      <c r="CI930" s="10"/>
      <c r="CJ930" s="10"/>
      <c r="CK930" s="10"/>
    </row>
    <row r="931" spans="1:89" ht="15.75" customHeight="1" x14ac:dyDescent="0.2">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c r="BN931" s="10"/>
      <c r="BO931" s="10"/>
      <c r="BP931" s="10"/>
      <c r="BQ931" s="10"/>
      <c r="BR931" s="10"/>
      <c r="BS931" s="10"/>
      <c r="BT931" s="10"/>
      <c r="BU931" s="10"/>
      <c r="BV931" s="10"/>
      <c r="BW931" s="10"/>
      <c r="BX931" s="10"/>
      <c r="BY931" s="10"/>
      <c r="BZ931" s="10"/>
      <c r="CA931" s="10"/>
      <c r="CB931" s="10"/>
      <c r="CC931" s="10"/>
      <c r="CD931" s="10"/>
      <c r="CE931" s="10"/>
      <c r="CF931" s="10"/>
      <c r="CG931" s="10"/>
      <c r="CH931" s="10"/>
      <c r="CI931" s="10"/>
      <c r="CJ931" s="10"/>
      <c r="CK931" s="10"/>
    </row>
    <row r="932" spans="1:89" ht="15.75" customHeight="1" x14ac:dyDescent="0.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c r="BR932" s="10"/>
      <c r="BS932" s="10"/>
      <c r="BT932" s="10"/>
      <c r="BU932" s="10"/>
      <c r="BV932" s="10"/>
      <c r="BW932" s="10"/>
      <c r="BX932" s="10"/>
      <c r="BY932" s="10"/>
      <c r="BZ932" s="10"/>
      <c r="CA932" s="10"/>
      <c r="CB932" s="10"/>
      <c r="CC932" s="10"/>
      <c r="CD932" s="10"/>
      <c r="CE932" s="10"/>
      <c r="CF932" s="10"/>
      <c r="CG932" s="10"/>
      <c r="CH932" s="10"/>
      <c r="CI932" s="10"/>
      <c r="CJ932" s="10"/>
      <c r="CK932" s="10"/>
    </row>
    <row r="933" spans="1:89" ht="15.75" customHeight="1" x14ac:dyDescent="0.2">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c r="BP933" s="10"/>
      <c r="BQ933" s="10"/>
      <c r="BR933" s="10"/>
      <c r="BS933" s="10"/>
      <c r="BT933" s="10"/>
      <c r="BU933" s="10"/>
      <c r="BV933" s="10"/>
      <c r="BW933" s="10"/>
      <c r="BX933" s="10"/>
      <c r="BY933" s="10"/>
      <c r="BZ933" s="10"/>
      <c r="CA933" s="10"/>
      <c r="CB933" s="10"/>
      <c r="CC933" s="10"/>
      <c r="CD933" s="10"/>
      <c r="CE933" s="10"/>
      <c r="CF933" s="10"/>
      <c r="CG933" s="10"/>
      <c r="CH933" s="10"/>
      <c r="CI933" s="10"/>
      <c r="CJ933" s="10"/>
      <c r="CK933" s="10"/>
    </row>
    <row r="934" spans="1:89" ht="15.75" customHeight="1" x14ac:dyDescent="0.2">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c r="BN934" s="10"/>
      <c r="BO934" s="10"/>
      <c r="BP934" s="10"/>
      <c r="BQ934" s="10"/>
      <c r="BR934" s="10"/>
      <c r="BS934" s="10"/>
      <c r="BT934" s="10"/>
      <c r="BU934" s="10"/>
      <c r="BV934" s="10"/>
      <c r="BW934" s="10"/>
      <c r="BX934" s="10"/>
      <c r="BY934" s="10"/>
      <c r="BZ934" s="10"/>
      <c r="CA934" s="10"/>
      <c r="CB934" s="10"/>
      <c r="CC934" s="10"/>
      <c r="CD934" s="10"/>
      <c r="CE934" s="10"/>
      <c r="CF934" s="10"/>
      <c r="CG934" s="10"/>
      <c r="CH934" s="10"/>
      <c r="CI934" s="10"/>
      <c r="CJ934" s="10"/>
      <c r="CK934" s="10"/>
    </row>
    <row r="935" spans="1:89" ht="15.75" customHeight="1" x14ac:dyDescent="0.2">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c r="BN935" s="10"/>
      <c r="BO935" s="10"/>
      <c r="BP935" s="10"/>
      <c r="BQ935" s="10"/>
      <c r="BR935" s="10"/>
      <c r="BS935" s="10"/>
      <c r="BT935" s="10"/>
      <c r="BU935" s="10"/>
      <c r="BV935" s="10"/>
      <c r="BW935" s="10"/>
      <c r="BX935" s="10"/>
      <c r="BY935" s="10"/>
      <c r="BZ935" s="10"/>
      <c r="CA935" s="10"/>
      <c r="CB935" s="10"/>
      <c r="CC935" s="10"/>
      <c r="CD935" s="10"/>
      <c r="CE935" s="10"/>
      <c r="CF935" s="10"/>
      <c r="CG935" s="10"/>
      <c r="CH935" s="10"/>
      <c r="CI935" s="10"/>
      <c r="CJ935" s="10"/>
      <c r="CK935" s="10"/>
    </row>
    <row r="936" spans="1:89" ht="15.75" customHeight="1" x14ac:dyDescent="0.2">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c r="BN936" s="10"/>
      <c r="BO936" s="10"/>
      <c r="BP936" s="10"/>
      <c r="BQ936" s="10"/>
      <c r="BR936" s="10"/>
      <c r="BS936" s="10"/>
      <c r="BT936" s="10"/>
      <c r="BU936" s="10"/>
      <c r="BV936" s="10"/>
      <c r="BW936" s="10"/>
      <c r="BX936" s="10"/>
      <c r="BY936" s="10"/>
      <c r="BZ936" s="10"/>
      <c r="CA936" s="10"/>
      <c r="CB936" s="10"/>
      <c r="CC936" s="10"/>
      <c r="CD936" s="10"/>
      <c r="CE936" s="10"/>
      <c r="CF936" s="10"/>
      <c r="CG936" s="10"/>
      <c r="CH936" s="10"/>
      <c r="CI936" s="10"/>
      <c r="CJ936" s="10"/>
      <c r="CK936" s="10"/>
    </row>
    <row r="937" spans="1:89" ht="15.75" customHeight="1" x14ac:dyDescent="0.2">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c r="BP937" s="10"/>
      <c r="BQ937" s="10"/>
      <c r="BR937" s="10"/>
      <c r="BS937" s="10"/>
      <c r="BT937" s="10"/>
      <c r="BU937" s="10"/>
      <c r="BV937" s="10"/>
      <c r="BW937" s="10"/>
      <c r="BX937" s="10"/>
      <c r="BY937" s="10"/>
      <c r="BZ937" s="10"/>
      <c r="CA937" s="10"/>
      <c r="CB937" s="10"/>
      <c r="CC937" s="10"/>
      <c r="CD937" s="10"/>
      <c r="CE937" s="10"/>
      <c r="CF937" s="10"/>
      <c r="CG937" s="10"/>
      <c r="CH937" s="10"/>
      <c r="CI937" s="10"/>
      <c r="CJ937" s="10"/>
      <c r="CK937" s="10"/>
    </row>
    <row r="938" spans="1:89" ht="15.75" customHeight="1" x14ac:dyDescent="0.2">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c r="BN938" s="10"/>
      <c r="BO938" s="10"/>
      <c r="BP938" s="10"/>
      <c r="BQ938" s="10"/>
      <c r="BR938" s="10"/>
      <c r="BS938" s="10"/>
      <c r="BT938" s="10"/>
      <c r="BU938" s="10"/>
      <c r="BV938" s="10"/>
      <c r="BW938" s="10"/>
      <c r="BX938" s="10"/>
      <c r="BY938" s="10"/>
      <c r="BZ938" s="10"/>
      <c r="CA938" s="10"/>
      <c r="CB938" s="10"/>
      <c r="CC938" s="10"/>
      <c r="CD938" s="10"/>
      <c r="CE938" s="10"/>
      <c r="CF938" s="10"/>
      <c r="CG938" s="10"/>
      <c r="CH938" s="10"/>
      <c r="CI938" s="10"/>
      <c r="CJ938" s="10"/>
      <c r="CK938" s="10"/>
    </row>
    <row r="939" spans="1:89" ht="15.75" customHeight="1" x14ac:dyDescent="0.2">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c r="BN939" s="10"/>
      <c r="BO939" s="10"/>
      <c r="BP939" s="10"/>
      <c r="BQ939" s="10"/>
      <c r="BR939" s="10"/>
      <c r="BS939" s="10"/>
      <c r="BT939" s="10"/>
      <c r="BU939" s="10"/>
      <c r="BV939" s="10"/>
      <c r="BW939" s="10"/>
      <c r="BX939" s="10"/>
      <c r="BY939" s="10"/>
      <c r="BZ939" s="10"/>
      <c r="CA939" s="10"/>
      <c r="CB939" s="10"/>
      <c r="CC939" s="10"/>
      <c r="CD939" s="10"/>
      <c r="CE939" s="10"/>
      <c r="CF939" s="10"/>
      <c r="CG939" s="10"/>
      <c r="CH939" s="10"/>
      <c r="CI939" s="10"/>
      <c r="CJ939" s="10"/>
      <c r="CK939" s="10"/>
    </row>
    <row r="940" spans="1:89" ht="15.75" customHeight="1" x14ac:dyDescent="0.2">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c r="BN940" s="10"/>
      <c r="BO940" s="10"/>
      <c r="BP940" s="10"/>
      <c r="BQ940" s="10"/>
      <c r="BR940" s="10"/>
      <c r="BS940" s="10"/>
      <c r="BT940" s="10"/>
      <c r="BU940" s="10"/>
      <c r="BV940" s="10"/>
      <c r="BW940" s="10"/>
      <c r="BX940" s="10"/>
      <c r="BY940" s="10"/>
      <c r="BZ940" s="10"/>
      <c r="CA940" s="10"/>
      <c r="CB940" s="10"/>
      <c r="CC940" s="10"/>
      <c r="CD940" s="10"/>
      <c r="CE940" s="10"/>
      <c r="CF940" s="10"/>
      <c r="CG940" s="10"/>
      <c r="CH940" s="10"/>
      <c r="CI940" s="10"/>
      <c r="CJ940" s="10"/>
      <c r="CK940" s="10"/>
    </row>
    <row r="941" spans="1:89" ht="15.75" customHeight="1" x14ac:dyDescent="0.2">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c r="BN941" s="10"/>
      <c r="BO941" s="10"/>
      <c r="BP941" s="10"/>
      <c r="BQ941" s="10"/>
      <c r="BR941" s="10"/>
      <c r="BS941" s="10"/>
      <c r="BT941" s="10"/>
      <c r="BU941" s="10"/>
      <c r="BV941" s="10"/>
      <c r="BW941" s="10"/>
      <c r="BX941" s="10"/>
      <c r="BY941" s="10"/>
      <c r="BZ941" s="10"/>
      <c r="CA941" s="10"/>
      <c r="CB941" s="10"/>
      <c r="CC941" s="10"/>
      <c r="CD941" s="10"/>
      <c r="CE941" s="10"/>
      <c r="CF941" s="10"/>
      <c r="CG941" s="10"/>
      <c r="CH941" s="10"/>
      <c r="CI941" s="10"/>
      <c r="CJ941" s="10"/>
      <c r="CK941" s="10"/>
    </row>
    <row r="942" spans="1:89" ht="15.75" customHeight="1" x14ac:dyDescent="0.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c r="BP942" s="10"/>
      <c r="BQ942" s="10"/>
      <c r="BR942" s="10"/>
      <c r="BS942" s="10"/>
      <c r="BT942" s="10"/>
      <c r="BU942" s="10"/>
      <c r="BV942" s="10"/>
      <c r="BW942" s="10"/>
      <c r="BX942" s="10"/>
      <c r="BY942" s="10"/>
      <c r="BZ942" s="10"/>
      <c r="CA942" s="10"/>
      <c r="CB942" s="10"/>
      <c r="CC942" s="10"/>
      <c r="CD942" s="10"/>
      <c r="CE942" s="10"/>
      <c r="CF942" s="10"/>
      <c r="CG942" s="10"/>
      <c r="CH942" s="10"/>
      <c r="CI942" s="10"/>
      <c r="CJ942" s="10"/>
      <c r="CK942" s="10"/>
    </row>
    <row r="943" spans="1:89" ht="15.75" customHeight="1" x14ac:dyDescent="0.2">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c r="BN943" s="10"/>
      <c r="BO943" s="10"/>
      <c r="BP943" s="10"/>
      <c r="BQ943" s="10"/>
      <c r="BR943" s="10"/>
      <c r="BS943" s="10"/>
      <c r="BT943" s="10"/>
      <c r="BU943" s="10"/>
      <c r="BV943" s="10"/>
      <c r="BW943" s="10"/>
      <c r="BX943" s="10"/>
      <c r="BY943" s="10"/>
      <c r="BZ943" s="10"/>
      <c r="CA943" s="10"/>
      <c r="CB943" s="10"/>
      <c r="CC943" s="10"/>
      <c r="CD943" s="10"/>
      <c r="CE943" s="10"/>
      <c r="CF943" s="10"/>
      <c r="CG943" s="10"/>
      <c r="CH943" s="10"/>
      <c r="CI943" s="10"/>
      <c r="CJ943" s="10"/>
      <c r="CK943" s="10"/>
    </row>
    <row r="944" spans="1:89" ht="15.75" customHeight="1" x14ac:dyDescent="0.2">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c r="BN944" s="10"/>
      <c r="BO944" s="10"/>
      <c r="BP944" s="10"/>
      <c r="BQ944" s="10"/>
      <c r="BR944" s="10"/>
      <c r="BS944" s="10"/>
      <c r="BT944" s="10"/>
      <c r="BU944" s="10"/>
      <c r="BV944" s="10"/>
      <c r="BW944" s="10"/>
      <c r="BX944" s="10"/>
      <c r="BY944" s="10"/>
      <c r="BZ944" s="10"/>
      <c r="CA944" s="10"/>
      <c r="CB944" s="10"/>
      <c r="CC944" s="10"/>
      <c r="CD944" s="10"/>
      <c r="CE944" s="10"/>
      <c r="CF944" s="10"/>
      <c r="CG944" s="10"/>
      <c r="CH944" s="10"/>
      <c r="CI944" s="10"/>
      <c r="CJ944" s="10"/>
      <c r="CK944" s="10"/>
    </row>
    <row r="945" spans="1:89" ht="15.75" customHeight="1" x14ac:dyDescent="0.2">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c r="BN945" s="10"/>
      <c r="BO945" s="10"/>
      <c r="BP945" s="10"/>
      <c r="BQ945" s="10"/>
      <c r="BR945" s="10"/>
      <c r="BS945" s="10"/>
      <c r="BT945" s="10"/>
      <c r="BU945" s="10"/>
      <c r="BV945" s="10"/>
      <c r="BW945" s="10"/>
      <c r="BX945" s="10"/>
      <c r="BY945" s="10"/>
      <c r="BZ945" s="10"/>
      <c r="CA945" s="10"/>
      <c r="CB945" s="10"/>
      <c r="CC945" s="10"/>
      <c r="CD945" s="10"/>
      <c r="CE945" s="10"/>
      <c r="CF945" s="10"/>
      <c r="CG945" s="10"/>
      <c r="CH945" s="10"/>
      <c r="CI945" s="10"/>
      <c r="CJ945" s="10"/>
      <c r="CK945" s="10"/>
    </row>
    <row r="946" spans="1:89" ht="15.75" customHeight="1" x14ac:dyDescent="0.2">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c r="BN946" s="10"/>
      <c r="BO946" s="10"/>
      <c r="BP946" s="10"/>
      <c r="BQ946" s="10"/>
      <c r="BR946" s="10"/>
      <c r="BS946" s="10"/>
      <c r="BT946" s="10"/>
      <c r="BU946" s="10"/>
      <c r="BV946" s="10"/>
      <c r="BW946" s="10"/>
      <c r="BX946" s="10"/>
      <c r="BY946" s="10"/>
      <c r="BZ946" s="10"/>
      <c r="CA946" s="10"/>
      <c r="CB946" s="10"/>
      <c r="CC946" s="10"/>
      <c r="CD946" s="10"/>
      <c r="CE946" s="10"/>
      <c r="CF946" s="10"/>
      <c r="CG946" s="10"/>
      <c r="CH946" s="10"/>
      <c r="CI946" s="10"/>
      <c r="CJ946" s="10"/>
      <c r="CK946" s="10"/>
    </row>
    <row r="947" spans="1:89" ht="15.75" customHeight="1" x14ac:dyDescent="0.2">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c r="BN947" s="10"/>
      <c r="BO947" s="10"/>
      <c r="BP947" s="10"/>
      <c r="BQ947" s="10"/>
      <c r="BR947" s="10"/>
      <c r="BS947" s="10"/>
      <c r="BT947" s="10"/>
      <c r="BU947" s="10"/>
      <c r="BV947" s="10"/>
      <c r="BW947" s="10"/>
      <c r="BX947" s="10"/>
      <c r="BY947" s="10"/>
      <c r="BZ947" s="10"/>
      <c r="CA947" s="10"/>
      <c r="CB947" s="10"/>
      <c r="CC947" s="10"/>
      <c r="CD947" s="10"/>
      <c r="CE947" s="10"/>
      <c r="CF947" s="10"/>
      <c r="CG947" s="10"/>
      <c r="CH947" s="10"/>
      <c r="CI947" s="10"/>
      <c r="CJ947" s="10"/>
      <c r="CK947" s="10"/>
    </row>
    <row r="948" spans="1:89" ht="15.75" customHeight="1" x14ac:dyDescent="0.2">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c r="BN948" s="10"/>
      <c r="BO948" s="10"/>
      <c r="BP948" s="10"/>
      <c r="BQ948" s="10"/>
      <c r="BR948" s="10"/>
      <c r="BS948" s="10"/>
      <c r="BT948" s="10"/>
      <c r="BU948" s="10"/>
      <c r="BV948" s="10"/>
      <c r="BW948" s="10"/>
      <c r="BX948" s="10"/>
      <c r="BY948" s="10"/>
      <c r="BZ948" s="10"/>
      <c r="CA948" s="10"/>
      <c r="CB948" s="10"/>
      <c r="CC948" s="10"/>
      <c r="CD948" s="10"/>
      <c r="CE948" s="10"/>
      <c r="CF948" s="10"/>
      <c r="CG948" s="10"/>
      <c r="CH948" s="10"/>
      <c r="CI948" s="10"/>
      <c r="CJ948" s="10"/>
      <c r="CK948" s="10"/>
    </row>
    <row r="949" spans="1:89" ht="15.75" customHeight="1" x14ac:dyDescent="0.2">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c r="BR949" s="10"/>
      <c r="BS949" s="10"/>
      <c r="BT949" s="10"/>
      <c r="BU949" s="10"/>
      <c r="BV949" s="10"/>
      <c r="BW949" s="10"/>
      <c r="BX949" s="10"/>
      <c r="BY949" s="10"/>
      <c r="BZ949" s="10"/>
      <c r="CA949" s="10"/>
      <c r="CB949" s="10"/>
      <c r="CC949" s="10"/>
      <c r="CD949" s="10"/>
      <c r="CE949" s="10"/>
      <c r="CF949" s="10"/>
      <c r="CG949" s="10"/>
      <c r="CH949" s="10"/>
      <c r="CI949" s="10"/>
      <c r="CJ949" s="10"/>
      <c r="CK949" s="10"/>
    </row>
    <row r="950" spans="1:89" ht="15.75" customHeight="1" x14ac:dyDescent="0.2">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c r="BP950" s="10"/>
      <c r="BQ950" s="10"/>
      <c r="BR950" s="10"/>
      <c r="BS950" s="10"/>
      <c r="BT950" s="10"/>
      <c r="BU950" s="10"/>
      <c r="BV950" s="10"/>
      <c r="BW950" s="10"/>
      <c r="BX950" s="10"/>
      <c r="BY950" s="10"/>
      <c r="BZ950" s="10"/>
      <c r="CA950" s="10"/>
      <c r="CB950" s="10"/>
      <c r="CC950" s="10"/>
      <c r="CD950" s="10"/>
      <c r="CE950" s="10"/>
      <c r="CF950" s="10"/>
      <c r="CG950" s="10"/>
      <c r="CH950" s="10"/>
      <c r="CI950" s="10"/>
      <c r="CJ950" s="10"/>
      <c r="CK950" s="10"/>
    </row>
    <row r="951" spans="1:89" ht="15.75" customHeight="1" x14ac:dyDescent="0.2">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c r="BN951" s="10"/>
      <c r="BO951" s="10"/>
      <c r="BP951" s="10"/>
      <c r="BQ951" s="10"/>
      <c r="BR951" s="10"/>
      <c r="BS951" s="10"/>
      <c r="BT951" s="10"/>
      <c r="BU951" s="10"/>
      <c r="BV951" s="10"/>
      <c r="BW951" s="10"/>
      <c r="BX951" s="10"/>
      <c r="BY951" s="10"/>
      <c r="BZ951" s="10"/>
      <c r="CA951" s="10"/>
      <c r="CB951" s="10"/>
      <c r="CC951" s="10"/>
      <c r="CD951" s="10"/>
      <c r="CE951" s="10"/>
      <c r="CF951" s="10"/>
      <c r="CG951" s="10"/>
      <c r="CH951" s="10"/>
      <c r="CI951" s="10"/>
      <c r="CJ951" s="10"/>
      <c r="CK951" s="10"/>
    </row>
    <row r="952" spans="1:89" ht="15.75" customHeight="1" x14ac:dyDescent="0.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c r="BN952" s="10"/>
      <c r="BO952" s="10"/>
      <c r="BP952" s="10"/>
      <c r="BQ952" s="10"/>
      <c r="BR952" s="10"/>
      <c r="BS952" s="10"/>
      <c r="BT952" s="10"/>
      <c r="BU952" s="10"/>
      <c r="BV952" s="10"/>
      <c r="BW952" s="10"/>
      <c r="BX952" s="10"/>
      <c r="BY952" s="10"/>
      <c r="BZ952" s="10"/>
      <c r="CA952" s="10"/>
      <c r="CB952" s="10"/>
      <c r="CC952" s="10"/>
      <c r="CD952" s="10"/>
      <c r="CE952" s="10"/>
      <c r="CF952" s="10"/>
      <c r="CG952" s="10"/>
      <c r="CH952" s="10"/>
      <c r="CI952" s="10"/>
      <c r="CJ952" s="10"/>
      <c r="CK952" s="10"/>
    </row>
    <row r="953" spans="1:89" ht="15.75" customHeight="1" x14ac:dyDescent="0.2">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c r="BN953" s="10"/>
      <c r="BO953" s="10"/>
      <c r="BP953" s="10"/>
      <c r="BQ953" s="10"/>
      <c r="BR953" s="10"/>
      <c r="BS953" s="10"/>
      <c r="BT953" s="10"/>
      <c r="BU953" s="10"/>
      <c r="BV953" s="10"/>
      <c r="BW953" s="10"/>
      <c r="BX953" s="10"/>
      <c r="BY953" s="10"/>
      <c r="BZ953" s="10"/>
      <c r="CA953" s="10"/>
      <c r="CB953" s="10"/>
      <c r="CC953" s="10"/>
      <c r="CD953" s="10"/>
      <c r="CE953" s="10"/>
      <c r="CF953" s="10"/>
      <c r="CG953" s="10"/>
      <c r="CH953" s="10"/>
      <c r="CI953" s="10"/>
      <c r="CJ953" s="10"/>
      <c r="CK953" s="10"/>
    </row>
    <row r="954" spans="1:89" ht="15.75" customHeight="1" x14ac:dyDescent="0.2">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c r="BN954" s="10"/>
      <c r="BO954" s="10"/>
      <c r="BP954" s="10"/>
      <c r="BQ954" s="10"/>
      <c r="BR954" s="10"/>
      <c r="BS954" s="10"/>
      <c r="BT954" s="10"/>
      <c r="BU954" s="10"/>
      <c r="BV954" s="10"/>
      <c r="BW954" s="10"/>
      <c r="BX954" s="10"/>
      <c r="BY954" s="10"/>
      <c r="BZ954" s="10"/>
      <c r="CA954" s="10"/>
      <c r="CB954" s="10"/>
      <c r="CC954" s="10"/>
      <c r="CD954" s="10"/>
      <c r="CE954" s="10"/>
      <c r="CF954" s="10"/>
      <c r="CG954" s="10"/>
      <c r="CH954" s="10"/>
      <c r="CI954" s="10"/>
      <c r="CJ954" s="10"/>
      <c r="CK954" s="10"/>
    </row>
    <row r="955" spans="1:89" ht="15.75" customHeight="1" x14ac:dyDescent="0.2">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c r="BN955" s="10"/>
      <c r="BO955" s="10"/>
      <c r="BP955" s="10"/>
      <c r="BQ955" s="10"/>
      <c r="BR955" s="10"/>
      <c r="BS955" s="10"/>
      <c r="BT955" s="10"/>
      <c r="BU955" s="10"/>
      <c r="BV955" s="10"/>
      <c r="BW955" s="10"/>
      <c r="BX955" s="10"/>
      <c r="BY955" s="10"/>
      <c r="BZ955" s="10"/>
      <c r="CA955" s="10"/>
      <c r="CB955" s="10"/>
      <c r="CC955" s="10"/>
      <c r="CD955" s="10"/>
      <c r="CE955" s="10"/>
      <c r="CF955" s="10"/>
      <c r="CG955" s="10"/>
      <c r="CH955" s="10"/>
      <c r="CI955" s="10"/>
      <c r="CJ955" s="10"/>
      <c r="CK955" s="10"/>
    </row>
    <row r="956" spans="1:89" ht="15.75" customHeight="1" x14ac:dyDescent="0.2">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c r="BR956" s="10"/>
      <c r="BS956" s="10"/>
      <c r="BT956" s="10"/>
      <c r="BU956" s="10"/>
      <c r="BV956" s="10"/>
      <c r="BW956" s="10"/>
      <c r="BX956" s="10"/>
      <c r="BY956" s="10"/>
      <c r="BZ956" s="10"/>
      <c r="CA956" s="10"/>
      <c r="CB956" s="10"/>
      <c r="CC956" s="10"/>
      <c r="CD956" s="10"/>
      <c r="CE956" s="10"/>
      <c r="CF956" s="10"/>
      <c r="CG956" s="10"/>
      <c r="CH956" s="10"/>
      <c r="CI956" s="10"/>
      <c r="CJ956" s="10"/>
      <c r="CK956" s="10"/>
    </row>
    <row r="957" spans="1:89" ht="15.75" customHeight="1" x14ac:dyDescent="0.2">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c r="BP957" s="10"/>
      <c r="BQ957" s="10"/>
      <c r="BR957" s="10"/>
      <c r="BS957" s="10"/>
      <c r="BT957" s="10"/>
      <c r="BU957" s="10"/>
      <c r="BV957" s="10"/>
      <c r="BW957" s="10"/>
      <c r="BX957" s="10"/>
      <c r="BY957" s="10"/>
      <c r="BZ957" s="10"/>
      <c r="CA957" s="10"/>
      <c r="CB957" s="10"/>
      <c r="CC957" s="10"/>
      <c r="CD957" s="10"/>
      <c r="CE957" s="10"/>
      <c r="CF957" s="10"/>
      <c r="CG957" s="10"/>
      <c r="CH957" s="10"/>
      <c r="CI957" s="10"/>
      <c r="CJ957" s="10"/>
      <c r="CK957" s="10"/>
    </row>
    <row r="958" spans="1:89" ht="15.75" customHeight="1" x14ac:dyDescent="0.2">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c r="BP958" s="10"/>
      <c r="BQ958" s="10"/>
      <c r="BR958" s="10"/>
      <c r="BS958" s="10"/>
      <c r="BT958" s="10"/>
      <c r="BU958" s="10"/>
      <c r="BV958" s="10"/>
      <c r="BW958" s="10"/>
      <c r="BX958" s="10"/>
      <c r="BY958" s="10"/>
      <c r="BZ958" s="10"/>
      <c r="CA958" s="10"/>
      <c r="CB958" s="10"/>
      <c r="CC958" s="10"/>
      <c r="CD958" s="10"/>
      <c r="CE958" s="10"/>
      <c r="CF958" s="10"/>
      <c r="CG958" s="10"/>
      <c r="CH958" s="10"/>
      <c r="CI958" s="10"/>
      <c r="CJ958" s="10"/>
      <c r="CK958" s="10"/>
    </row>
    <row r="959" spans="1:89" ht="15.75" customHeight="1" x14ac:dyDescent="0.2">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c r="BN959" s="10"/>
      <c r="BO959" s="10"/>
      <c r="BP959" s="10"/>
      <c r="BQ959" s="10"/>
      <c r="BR959" s="10"/>
      <c r="BS959" s="10"/>
      <c r="BT959" s="10"/>
      <c r="BU959" s="10"/>
      <c r="BV959" s="10"/>
      <c r="BW959" s="10"/>
      <c r="BX959" s="10"/>
      <c r="BY959" s="10"/>
      <c r="BZ959" s="10"/>
      <c r="CA959" s="10"/>
      <c r="CB959" s="10"/>
      <c r="CC959" s="10"/>
      <c r="CD959" s="10"/>
      <c r="CE959" s="10"/>
      <c r="CF959" s="10"/>
      <c r="CG959" s="10"/>
      <c r="CH959" s="10"/>
      <c r="CI959" s="10"/>
      <c r="CJ959" s="10"/>
      <c r="CK959" s="10"/>
    </row>
    <row r="960" spans="1:89" ht="15.75" customHeight="1" x14ac:dyDescent="0.2">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c r="BP960" s="10"/>
      <c r="BQ960" s="10"/>
      <c r="BR960" s="10"/>
      <c r="BS960" s="10"/>
      <c r="BT960" s="10"/>
      <c r="BU960" s="10"/>
      <c r="BV960" s="10"/>
      <c r="BW960" s="10"/>
      <c r="BX960" s="10"/>
      <c r="BY960" s="10"/>
      <c r="BZ960" s="10"/>
      <c r="CA960" s="10"/>
      <c r="CB960" s="10"/>
      <c r="CC960" s="10"/>
      <c r="CD960" s="10"/>
      <c r="CE960" s="10"/>
      <c r="CF960" s="10"/>
      <c r="CG960" s="10"/>
      <c r="CH960" s="10"/>
      <c r="CI960" s="10"/>
      <c r="CJ960" s="10"/>
      <c r="CK960" s="10"/>
    </row>
    <row r="961" spans="1:89" ht="15.75" customHeight="1" x14ac:dyDescent="0.2">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c r="BR961" s="10"/>
      <c r="BS961" s="10"/>
      <c r="BT961" s="10"/>
      <c r="BU961" s="10"/>
      <c r="BV961" s="10"/>
      <c r="BW961" s="10"/>
      <c r="BX961" s="10"/>
      <c r="BY961" s="10"/>
      <c r="BZ961" s="10"/>
      <c r="CA961" s="10"/>
      <c r="CB961" s="10"/>
      <c r="CC961" s="10"/>
      <c r="CD961" s="10"/>
      <c r="CE961" s="10"/>
      <c r="CF961" s="10"/>
      <c r="CG961" s="10"/>
      <c r="CH961" s="10"/>
      <c r="CI961" s="10"/>
      <c r="CJ961" s="10"/>
      <c r="CK961" s="10"/>
    </row>
    <row r="962" spans="1:89" ht="15.75" customHeight="1" x14ac:dyDescent="0.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c r="BR962" s="10"/>
      <c r="BS962" s="10"/>
      <c r="BT962" s="10"/>
      <c r="BU962" s="10"/>
      <c r="BV962" s="10"/>
      <c r="BW962" s="10"/>
      <c r="BX962" s="10"/>
      <c r="BY962" s="10"/>
      <c r="BZ962" s="10"/>
      <c r="CA962" s="10"/>
      <c r="CB962" s="10"/>
      <c r="CC962" s="10"/>
      <c r="CD962" s="10"/>
      <c r="CE962" s="10"/>
      <c r="CF962" s="10"/>
      <c r="CG962" s="10"/>
      <c r="CH962" s="10"/>
      <c r="CI962" s="10"/>
      <c r="CJ962" s="10"/>
      <c r="CK962" s="10"/>
    </row>
    <row r="963" spans="1:89" ht="15.75" customHeight="1" x14ac:dyDescent="0.2">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c r="BR963" s="10"/>
      <c r="BS963" s="10"/>
      <c r="BT963" s="10"/>
      <c r="BU963" s="10"/>
      <c r="BV963" s="10"/>
      <c r="BW963" s="10"/>
      <c r="BX963" s="10"/>
      <c r="BY963" s="10"/>
      <c r="BZ963" s="10"/>
      <c r="CA963" s="10"/>
      <c r="CB963" s="10"/>
      <c r="CC963" s="10"/>
      <c r="CD963" s="10"/>
      <c r="CE963" s="10"/>
      <c r="CF963" s="10"/>
      <c r="CG963" s="10"/>
      <c r="CH963" s="10"/>
      <c r="CI963" s="10"/>
      <c r="CJ963" s="10"/>
      <c r="CK963" s="10"/>
    </row>
    <row r="964" spans="1:89" ht="15.75" customHeight="1" x14ac:dyDescent="0.2">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c r="BR964" s="10"/>
      <c r="BS964" s="10"/>
      <c r="BT964" s="10"/>
      <c r="BU964" s="10"/>
      <c r="BV964" s="10"/>
      <c r="BW964" s="10"/>
      <c r="BX964" s="10"/>
      <c r="BY964" s="10"/>
      <c r="BZ964" s="10"/>
      <c r="CA964" s="10"/>
      <c r="CB964" s="10"/>
      <c r="CC964" s="10"/>
      <c r="CD964" s="10"/>
      <c r="CE964" s="10"/>
      <c r="CF964" s="10"/>
      <c r="CG964" s="10"/>
      <c r="CH964" s="10"/>
      <c r="CI964" s="10"/>
      <c r="CJ964" s="10"/>
      <c r="CK964" s="10"/>
    </row>
    <row r="965" spans="1:89" ht="15.75" customHeight="1" x14ac:dyDescent="0.2">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c r="BP965" s="10"/>
      <c r="BQ965" s="10"/>
      <c r="BR965" s="10"/>
      <c r="BS965" s="10"/>
      <c r="BT965" s="10"/>
      <c r="BU965" s="10"/>
      <c r="BV965" s="10"/>
      <c r="BW965" s="10"/>
      <c r="BX965" s="10"/>
      <c r="BY965" s="10"/>
      <c r="BZ965" s="10"/>
      <c r="CA965" s="10"/>
      <c r="CB965" s="10"/>
      <c r="CC965" s="10"/>
      <c r="CD965" s="10"/>
      <c r="CE965" s="10"/>
      <c r="CF965" s="10"/>
      <c r="CG965" s="10"/>
      <c r="CH965" s="10"/>
      <c r="CI965" s="10"/>
      <c r="CJ965" s="10"/>
      <c r="CK965" s="10"/>
    </row>
    <row r="966" spans="1:89" ht="15.75" customHeight="1" x14ac:dyDescent="0.2">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c r="BR966" s="10"/>
      <c r="BS966" s="10"/>
      <c r="BT966" s="10"/>
      <c r="BU966" s="10"/>
      <c r="BV966" s="10"/>
      <c r="BW966" s="10"/>
      <c r="BX966" s="10"/>
      <c r="BY966" s="10"/>
      <c r="BZ966" s="10"/>
      <c r="CA966" s="10"/>
      <c r="CB966" s="10"/>
      <c r="CC966" s="10"/>
      <c r="CD966" s="10"/>
      <c r="CE966" s="10"/>
      <c r="CF966" s="10"/>
      <c r="CG966" s="10"/>
      <c r="CH966" s="10"/>
      <c r="CI966" s="10"/>
      <c r="CJ966" s="10"/>
      <c r="CK966" s="10"/>
    </row>
    <row r="967" spans="1:89" ht="15.75" customHeight="1" x14ac:dyDescent="0.2">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c r="BP967" s="10"/>
      <c r="BQ967" s="10"/>
      <c r="BR967" s="10"/>
      <c r="BS967" s="10"/>
      <c r="BT967" s="10"/>
      <c r="BU967" s="10"/>
      <c r="BV967" s="10"/>
      <c r="BW967" s="10"/>
      <c r="BX967" s="10"/>
      <c r="BY967" s="10"/>
      <c r="BZ967" s="10"/>
      <c r="CA967" s="10"/>
      <c r="CB967" s="10"/>
      <c r="CC967" s="10"/>
      <c r="CD967" s="10"/>
      <c r="CE967" s="10"/>
      <c r="CF967" s="10"/>
      <c r="CG967" s="10"/>
      <c r="CH967" s="10"/>
      <c r="CI967" s="10"/>
      <c r="CJ967" s="10"/>
      <c r="CK967" s="10"/>
    </row>
    <row r="968" spans="1:89" ht="15.75" customHeight="1" x14ac:dyDescent="0.2">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c r="BR968" s="10"/>
      <c r="BS968" s="10"/>
      <c r="BT968" s="10"/>
      <c r="BU968" s="10"/>
      <c r="BV968" s="10"/>
      <c r="BW968" s="10"/>
      <c r="BX968" s="10"/>
      <c r="BY968" s="10"/>
      <c r="BZ968" s="10"/>
      <c r="CA968" s="10"/>
      <c r="CB968" s="10"/>
      <c r="CC968" s="10"/>
      <c r="CD968" s="10"/>
      <c r="CE968" s="10"/>
      <c r="CF968" s="10"/>
      <c r="CG968" s="10"/>
      <c r="CH968" s="10"/>
      <c r="CI968" s="10"/>
      <c r="CJ968" s="10"/>
      <c r="CK968" s="10"/>
    </row>
    <row r="969" spans="1:89" ht="15.75" customHeight="1" x14ac:dyDescent="0.2">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c r="BP969" s="10"/>
      <c r="BQ969" s="10"/>
      <c r="BR969" s="10"/>
      <c r="BS969" s="10"/>
      <c r="BT969" s="10"/>
      <c r="BU969" s="10"/>
      <c r="BV969" s="10"/>
      <c r="BW969" s="10"/>
      <c r="BX969" s="10"/>
      <c r="BY969" s="10"/>
      <c r="BZ969" s="10"/>
      <c r="CA969" s="10"/>
      <c r="CB969" s="10"/>
      <c r="CC969" s="10"/>
      <c r="CD969" s="10"/>
      <c r="CE969" s="10"/>
      <c r="CF969" s="10"/>
      <c r="CG969" s="10"/>
      <c r="CH969" s="10"/>
      <c r="CI969" s="10"/>
      <c r="CJ969" s="10"/>
      <c r="CK969" s="10"/>
    </row>
    <row r="970" spans="1:89" ht="15.75" customHeight="1" x14ac:dyDescent="0.2">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0"/>
      <c r="BS970" s="10"/>
      <c r="BT970" s="10"/>
      <c r="BU970" s="10"/>
      <c r="BV970" s="10"/>
      <c r="BW970" s="10"/>
      <c r="BX970" s="10"/>
      <c r="BY970" s="10"/>
      <c r="BZ970" s="10"/>
      <c r="CA970" s="10"/>
      <c r="CB970" s="10"/>
      <c r="CC970" s="10"/>
      <c r="CD970" s="10"/>
      <c r="CE970" s="10"/>
      <c r="CF970" s="10"/>
      <c r="CG970" s="10"/>
      <c r="CH970" s="10"/>
      <c r="CI970" s="10"/>
      <c r="CJ970" s="10"/>
      <c r="CK970" s="10"/>
    </row>
    <row r="971" spans="1:89" ht="15.75" customHeight="1" x14ac:dyDescent="0.2">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c r="BR971" s="10"/>
      <c r="BS971" s="10"/>
      <c r="BT971" s="10"/>
      <c r="BU971" s="10"/>
      <c r="BV971" s="10"/>
      <c r="BW971" s="10"/>
      <c r="BX971" s="10"/>
      <c r="BY971" s="10"/>
      <c r="BZ971" s="10"/>
      <c r="CA971" s="10"/>
      <c r="CB971" s="10"/>
      <c r="CC971" s="10"/>
      <c r="CD971" s="10"/>
      <c r="CE971" s="10"/>
      <c r="CF971" s="10"/>
      <c r="CG971" s="10"/>
      <c r="CH971" s="10"/>
      <c r="CI971" s="10"/>
      <c r="CJ971" s="10"/>
      <c r="CK971" s="10"/>
    </row>
    <row r="972" spans="1:89" ht="15.75" customHeight="1" x14ac:dyDescent="0.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c r="BR972" s="10"/>
      <c r="BS972" s="10"/>
      <c r="BT972" s="10"/>
      <c r="BU972" s="10"/>
      <c r="BV972" s="10"/>
      <c r="BW972" s="10"/>
      <c r="BX972" s="10"/>
      <c r="BY972" s="10"/>
      <c r="BZ972" s="10"/>
      <c r="CA972" s="10"/>
      <c r="CB972" s="10"/>
      <c r="CC972" s="10"/>
      <c r="CD972" s="10"/>
      <c r="CE972" s="10"/>
      <c r="CF972" s="10"/>
      <c r="CG972" s="10"/>
      <c r="CH972" s="10"/>
      <c r="CI972" s="10"/>
      <c r="CJ972" s="10"/>
      <c r="CK972" s="10"/>
    </row>
    <row r="973" spans="1:89" ht="15.75" customHeight="1" x14ac:dyDescent="0.2">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c r="BP973" s="10"/>
      <c r="BQ973" s="10"/>
      <c r="BR973" s="10"/>
      <c r="BS973" s="10"/>
      <c r="BT973" s="10"/>
      <c r="BU973" s="10"/>
      <c r="BV973" s="10"/>
      <c r="BW973" s="10"/>
      <c r="BX973" s="10"/>
      <c r="BY973" s="10"/>
      <c r="BZ973" s="10"/>
      <c r="CA973" s="10"/>
      <c r="CB973" s="10"/>
      <c r="CC973" s="10"/>
      <c r="CD973" s="10"/>
      <c r="CE973" s="10"/>
      <c r="CF973" s="10"/>
      <c r="CG973" s="10"/>
      <c r="CH973" s="10"/>
      <c r="CI973" s="10"/>
      <c r="CJ973" s="10"/>
      <c r="CK973" s="10"/>
    </row>
    <row r="974" spans="1:89" ht="15.75" customHeight="1" x14ac:dyDescent="0.2">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c r="BR974" s="10"/>
      <c r="BS974" s="10"/>
      <c r="BT974" s="10"/>
      <c r="BU974" s="10"/>
      <c r="BV974" s="10"/>
      <c r="BW974" s="10"/>
      <c r="BX974" s="10"/>
      <c r="BY974" s="10"/>
      <c r="BZ974" s="10"/>
      <c r="CA974" s="10"/>
      <c r="CB974" s="10"/>
      <c r="CC974" s="10"/>
      <c r="CD974" s="10"/>
      <c r="CE974" s="10"/>
      <c r="CF974" s="10"/>
      <c r="CG974" s="10"/>
      <c r="CH974" s="10"/>
      <c r="CI974" s="10"/>
      <c r="CJ974" s="10"/>
      <c r="CK974" s="10"/>
    </row>
    <row r="975" spans="1:89" ht="15.75" customHeight="1" x14ac:dyDescent="0.2">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c r="BR975" s="10"/>
      <c r="BS975" s="10"/>
      <c r="BT975" s="10"/>
      <c r="BU975" s="10"/>
      <c r="BV975" s="10"/>
      <c r="BW975" s="10"/>
      <c r="BX975" s="10"/>
      <c r="BY975" s="10"/>
      <c r="BZ975" s="10"/>
      <c r="CA975" s="10"/>
      <c r="CB975" s="10"/>
      <c r="CC975" s="10"/>
      <c r="CD975" s="10"/>
      <c r="CE975" s="10"/>
      <c r="CF975" s="10"/>
      <c r="CG975" s="10"/>
      <c r="CH975" s="10"/>
      <c r="CI975" s="10"/>
      <c r="CJ975" s="10"/>
      <c r="CK975" s="10"/>
    </row>
    <row r="976" spans="1:89" ht="15.75" customHeight="1" x14ac:dyDescent="0.2">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c r="BP976" s="10"/>
      <c r="BQ976" s="10"/>
      <c r="BR976" s="10"/>
      <c r="BS976" s="10"/>
      <c r="BT976" s="10"/>
      <c r="BU976" s="10"/>
      <c r="BV976" s="10"/>
      <c r="BW976" s="10"/>
      <c r="BX976" s="10"/>
      <c r="BY976" s="10"/>
      <c r="BZ976" s="10"/>
      <c r="CA976" s="10"/>
      <c r="CB976" s="10"/>
      <c r="CC976" s="10"/>
      <c r="CD976" s="10"/>
      <c r="CE976" s="10"/>
      <c r="CF976" s="10"/>
      <c r="CG976" s="10"/>
      <c r="CH976" s="10"/>
      <c r="CI976" s="10"/>
      <c r="CJ976" s="10"/>
      <c r="CK976" s="10"/>
    </row>
    <row r="977" spans="1:89" ht="15.75" customHeight="1" x14ac:dyDescent="0.2">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c r="BN977" s="10"/>
      <c r="BO977" s="10"/>
      <c r="BP977" s="10"/>
      <c r="BQ977" s="10"/>
      <c r="BR977" s="10"/>
      <c r="BS977" s="10"/>
      <c r="BT977" s="10"/>
      <c r="BU977" s="10"/>
      <c r="BV977" s="10"/>
      <c r="BW977" s="10"/>
      <c r="BX977" s="10"/>
      <c r="BY977" s="10"/>
      <c r="BZ977" s="10"/>
      <c r="CA977" s="10"/>
      <c r="CB977" s="10"/>
      <c r="CC977" s="10"/>
      <c r="CD977" s="10"/>
      <c r="CE977" s="10"/>
      <c r="CF977" s="10"/>
      <c r="CG977" s="10"/>
      <c r="CH977" s="10"/>
      <c r="CI977" s="10"/>
      <c r="CJ977" s="10"/>
      <c r="CK977" s="10"/>
    </row>
    <row r="978" spans="1:89" ht="15.75" customHeight="1" x14ac:dyDescent="0.2">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c r="BP978" s="10"/>
      <c r="BQ978" s="10"/>
      <c r="BR978" s="10"/>
      <c r="BS978" s="10"/>
      <c r="BT978" s="10"/>
      <c r="BU978" s="10"/>
      <c r="BV978" s="10"/>
      <c r="BW978" s="10"/>
      <c r="BX978" s="10"/>
      <c r="BY978" s="10"/>
      <c r="BZ978" s="10"/>
      <c r="CA978" s="10"/>
      <c r="CB978" s="10"/>
      <c r="CC978" s="10"/>
      <c r="CD978" s="10"/>
      <c r="CE978" s="10"/>
      <c r="CF978" s="10"/>
      <c r="CG978" s="10"/>
      <c r="CH978" s="10"/>
      <c r="CI978" s="10"/>
      <c r="CJ978" s="10"/>
      <c r="CK978" s="10"/>
    </row>
    <row r="979" spans="1:89" ht="15.75" customHeight="1" x14ac:dyDescent="0.2">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c r="BN979" s="10"/>
      <c r="BO979" s="10"/>
      <c r="BP979" s="10"/>
      <c r="BQ979" s="10"/>
      <c r="BR979" s="10"/>
      <c r="BS979" s="10"/>
      <c r="BT979" s="10"/>
      <c r="BU979" s="10"/>
      <c r="BV979" s="10"/>
      <c r="BW979" s="10"/>
      <c r="BX979" s="10"/>
      <c r="BY979" s="10"/>
      <c r="BZ979" s="10"/>
      <c r="CA979" s="10"/>
      <c r="CB979" s="10"/>
      <c r="CC979" s="10"/>
      <c r="CD979" s="10"/>
      <c r="CE979" s="10"/>
      <c r="CF979" s="10"/>
      <c r="CG979" s="10"/>
      <c r="CH979" s="10"/>
      <c r="CI979" s="10"/>
      <c r="CJ979" s="10"/>
      <c r="CK979" s="10"/>
    </row>
    <row r="980" spans="1:89" ht="15.75" customHeight="1" x14ac:dyDescent="0.2">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c r="BN980" s="10"/>
      <c r="BO980" s="10"/>
      <c r="BP980" s="10"/>
      <c r="BQ980" s="10"/>
      <c r="BR980" s="10"/>
      <c r="BS980" s="10"/>
      <c r="BT980" s="10"/>
      <c r="BU980" s="10"/>
      <c r="BV980" s="10"/>
      <c r="BW980" s="10"/>
      <c r="BX980" s="10"/>
      <c r="BY980" s="10"/>
      <c r="BZ980" s="10"/>
      <c r="CA980" s="10"/>
      <c r="CB980" s="10"/>
      <c r="CC980" s="10"/>
      <c r="CD980" s="10"/>
      <c r="CE980" s="10"/>
      <c r="CF980" s="10"/>
      <c r="CG980" s="10"/>
      <c r="CH980" s="10"/>
      <c r="CI980" s="10"/>
      <c r="CJ980" s="10"/>
      <c r="CK980" s="10"/>
    </row>
    <row r="981" spans="1:89" ht="15.75" customHeight="1" x14ac:dyDescent="0.2">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c r="BN981" s="10"/>
      <c r="BO981" s="10"/>
      <c r="BP981" s="10"/>
      <c r="BQ981" s="10"/>
      <c r="BR981" s="10"/>
      <c r="BS981" s="10"/>
      <c r="BT981" s="10"/>
      <c r="BU981" s="10"/>
      <c r="BV981" s="10"/>
      <c r="BW981" s="10"/>
      <c r="BX981" s="10"/>
      <c r="BY981" s="10"/>
      <c r="BZ981" s="10"/>
      <c r="CA981" s="10"/>
      <c r="CB981" s="10"/>
      <c r="CC981" s="10"/>
      <c r="CD981" s="10"/>
      <c r="CE981" s="10"/>
      <c r="CF981" s="10"/>
      <c r="CG981" s="10"/>
      <c r="CH981" s="10"/>
      <c r="CI981" s="10"/>
      <c r="CJ981" s="10"/>
      <c r="CK981" s="10"/>
    </row>
    <row r="982" spans="1:89" ht="15.75" customHeight="1" x14ac:dyDescent="0.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c r="BP982" s="10"/>
      <c r="BQ982" s="10"/>
      <c r="BR982" s="10"/>
      <c r="BS982" s="10"/>
      <c r="BT982" s="10"/>
      <c r="BU982" s="10"/>
      <c r="BV982" s="10"/>
      <c r="BW982" s="10"/>
      <c r="BX982" s="10"/>
      <c r="BY982" s="10"/>
      <c r="BZ982" s="10"/>
      <c r="CA982" s="10"/>
      <c r="CB982" s="10"/>
      <c r="CC982" s="10"/>
      <c r="CD982" s="10"/>
      <c r="CE982" s="10"/>
      <c r="CF982" s="10"/>
      <c r="CG982" s="10"/>
      <c r="CH982" s="10"/>
      <c r="CI982" s="10"/>
      <c r="CJ982" s="10"/>
      <c r="CK982" s="10"/>
    </row>
    <row r="983" spans="1:89" ht="15.75" customHeight="1" x14ac:dyDescent="0.2">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c r="BP983" s="10"/>
      <c r="BQ983" s="10"/>
      <c r="BR983" s="10"/>
      <c r="BS983" s="10"/>
      <c r="BT983" s="10"/>
      <c r="BU983" s="10"/>
      <c r="BV983" s="10"/>
      <c r="BW983" s="10"/>
      <c r="BX983" s="10"/>
      <c r="BY983" s="10"/>
      <c r="BZ983" s="10"/>
      <c r="CA983" s="10"/>
      <c r="CB983" s="10"/>
      <c r="CC983" s="10"/>
      <c r="CD983" s="10"/>
      <c r="CE983" s="10"/>
      <c r="CF983" s="10"/>
      <c r="CG983" s="10"/>
      <c r="CH983" s="10"/>
      <c r="CI983" s="10"/>
      <c r="CJ983" s="10"/>
      <c r="CK983" s="10"/>
    </row>
    <row r="984" spans="1:89" ht="15.75" customHeight="1" x14ac:dyDescent="0.2">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c r="BN984" s="10"/>
      <c r="BO984" s="10"/>
      <c r="BP984" s="10"/>
      <c r="BQ984" s="10"/>
      <c r="BR984" s="10"/>
      <c r="BS984" s="10"/>
      <c r="BT984" s="10"/>
      <c r="BU984" s="10"/>
      <c r="BV984" s="10"/>
      <c r="BW984" s="10"/>
      <c r="BX984" s="10"/>
      <c r="BY984" s="10"/>
      <c r="BZ984" s="10"/>
      <c r="CA984" s="10"/>
      <c r="CB984" s="10"/>
      <c r="CC984" s="10"/>
      <c r="CD984" s="10"/>
      <c r="CE984" s="10"/>
      <c r="CF984" s="10"/>
      <c r="CG984" s="10"/>
      <c r="CH984" s="10"/>
      <c r="CI984" s="10"/>
      <c r="CJ984" s="10"/>
      <c r="CK984" s="10"/>
    </row>
    <row r="985" spans="1:89" ht="15.75" customHeight="1" x14ac:dyDescent="0.2">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c r="BN985" s="10"/>
      <c r="BO985" s="10"/>
      <c r="BP985" s="10"/>
      <c r="BQ985" s="10"/>
      <c r="BR985" s="10"/>
      <c r="BS985" s="10"/>
      <c r="BT985" s="10"/>
      <c r="BU985" s="10"/>
      <c r="BV985" s="10"/>
      <c r="BW985" s="10"/>
      <c r="BX985" s="10"/>
      <c r="BY985" s="10"/>
      <c r="BZ985" s="10"/>
      <c r="CA985" s="10"/>
      <c r="CB985" s="10"/>
      <c r="CC985" s="10"/>
      <c r="CD985" s="10"/>
      <c r="CE985" s="10"/>
      <c r="CF985" s="10"/>
      <c r="CG985" s="10"/>
      <c r="CH985" s="10"/>
      <c r="CI985" s="10"/>
      <c r="CJ985" s="10"/>
      <c r="CK985" s="10"/>
    </row>
    <row r="986" spans="1:89" ht="15.75" customHeight="1" x14ac:dyDescent="0.2">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c r="BN986" s="10"/>
      <c r="BO986" s="10"/>
      <c r="BP986" s="10"/>
      <c r="BQ986" s="10"/>
      <c r="BR986" s="10"/>
      <c r="BS986" s="10"/>
      <c r="BT986" s="10"/>
      <c r="BU986" s="10"/>
      <c r="BV986" s="10"/>
      <c r="BW986" s="10"/>
      <c r="BX986" s="10"/>
      <c r="BY986" s="10"/>
      <c r="BZ986" s="10"/>
      <c r="CA986" s="10"/>
      <c r="CB986" s="10"/>
      <c r="CC986" s="10"/>
      <c r="CD986" s="10"/>
      <c r="CE986" s="10"/>
      <c r="CF986" s="10"/>
      <c r="CG986" s="10"/>
      <c r="CH986" s="10"/>
      <c r="CI986" s="10"/>
      <c r="CJ986" s="10"/>
      <c r="CK986" s="10"/>
    </row>
    <row r="987" spans="1:89" ht="15.75" customHeight="1" x14ac:dyDescent="0.2">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c r="BK987" s="10"/>
      <c r="BL987" s="10"/>
      <c r="BM987" s="10"/>
      <c r="BN987" s="10"/>
      <c r="BO987" s="10"/>
      <c r="BP987" s="10"/>
      <c r="BQ987" s="10"/>
      <c r="BR987" s="10"/>
      <c r="BS987" s="10"/>
      <c r="BT987" s="10"/>
      <c r="BU987" s="10"/>
      <c r="BV987" s="10"/>
      <c r="BW987" s="10"/>
      <c r="BX987" s="10"/>
      <c r="BY987" s="10"/>
      <c r="BZ987" s="10"/>
      <c r="CA987" s="10"/>
      <c r="CB987" s="10"/>
      <c r="CC987" s="10"/>
      <c r="CD987" s="10"/>
      <c r="CE987" s="10"/>
      <c r="CF987" s="10"/>
      <c r="CG987" s="10"/>
      <c r="CH987" s="10"/>
      <c r="CI987" s="10"/>
      <c r="CJ987" s="10"/>
      <c r="CK987" s="10"/>
    </row>
    <row r="988" spans="1:89" ht="15.75" customHeight="1" x14ac:dyDescent="0.2">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c r="BK988" s="10"/>
      <c r="BL988" s="10"/>
      <c r="BM988" s="10"/>
      <c r="BN988" s="10"/>
      <c r="BO988" s="10"/>
      <c r="BP988" s="10"/>
      <c r="BQ988" s="10"/>
      <c r="BR988" s="10"/>
      <c r="BS988" s="10"/>
      <c r="BT988" s="10"/>
      <c r="BU988" s="10"/>
      <c r="BV988" s="10"/>
      <c r="BW988" s="10"/>
      <c r="BX988" s="10"/>
      <c r="BY988" s="10"/>
      <c r="BZ988" s="10"/>
      <c r="CA988" s="10"/>
      <c r="CB988" s="10"/>
      <c r="CC988" s="10"/>
      <c r="CD988" s="10"/>
      <c r="CE988" s="10"/>
      <c r="CF988" s="10"/>
      <c r="CG988" s="10"/>
      <c r="CH988" s="10"/>
      <c r="CI988" s="10"/>
      <c r="CJ988" s="10"/>
      <c r="CK988" s="10"/>
    </row>
    <row r="989" spans="1:89" ht="15.75" customHeight="1" x14ac:dyDescent="0.2">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c r="BK989" s="10"/>
      <c r="BL989" s="10"/>
      <c r="BM989" s="10"/>
      <c r="BN989" s="10"/>
      <c r="BO989" s="10"/>
      <c r="BP989" s="10"/>
      <c r="BQ989" s="10"/>
      <c r="BR989" s="10"/>
      <c r="BS989" s="10"/>
      <c r="BT989" s="10"/>
      <c r="BU989" s="10"/>
      <c r="BV989" s="10"/>
      <c r="BW989" s="10"/>
      <c r="BX989" s="10"/>
      <c r="BY989" s="10"/>
      <c r="BZ989" s="10"/>
      <c r="CA989" s="10"/>
      <c r="CB989" s="10"/>
      <c r="CC989" s="10"/>
      <c r="CD989" s="10"/>
      <c r="CE989" s="10"/>
      <c r="CF989" s="10"/>
      <c r="CG989" s="10"/>
      <c r="CH989" s="10"/>
      <c r="CI989" s="10"/>
      <c r="CJ989" s="10"/>
      <c r="CK989" s="10"/>
    </row>
    <row r="990" spans="1:89" ht="15.75" customHeight="1" x14ac:dyDescent="0.2">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c r="BK990" s="10"/>
      <c r="BL990" s="10"/>
      <c r="BM990" s="10"/>
      <c r="BN990" s="10"/>
      <c r="BO990" s="10"/>
      <c r="BP990" s="10"/>
      <c r="BQ990" s="10"/>
      <c r="BR990" s="10"/>
      <c r="BS990" s="10"/>
      <c r="BT990" s="10"/>
      <c r="BU990" s="10"/>
      <c r="BV990" s="10"/>
      <c r="BW990" s="10"/>
      <c r="BX990" s="10"/>
      <c r="BY990" s="10"/>
      <c r="BZ990" s="10"/>
      <c r="CA990" s="10"/>
      <c r="CB990" s="10"/>
      <c r="CC990" s="10"/>
      <c r="CD990" s="10"/>
      <c r="CE990" s="10"/>
      <c r="CF990" s="10"/>
      <c r="CG990" s="10"/>
      <c r="CH990" s="10"/>
      <c r="CI990" s="10"/>
      <c r="CJ990" s="10"/>
      <c r="CK990" s="10"/>
    </row>
    <row r="991" spans="1:89" ht="15.75" customHeight="1" x14ac:dyDescent="0.2">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c r="BK991" s="10"/>
      <c r="BL991" s="10"/>
      <c r="BM991" s="10"/>
      <c r="BN991" s="10"/>
      <c r="BO991" s="10"/>
      <c r="BP991" s="10"/>
      <c r="BQ991" s="10"/>
      <c r="BR991" s="10"/>
      <c r="BS991" s="10"/>
      <c r="BT991" s="10"/>
      <c r="BU991" s="10"/>
      <c r="BV991" s="10"/>
      <c r="BW991" s="10"/>
      <c r="BX991" s="10"/>
      <c r="BY991" s="10"/>
      <c r="BZ991" s="10"/>
      <c r="CA991" s="10"/>
      <c r="CB991" s="10"/>
      <c r="CC991" s="10"/>
      <c r="CD991" s="10"/>
      <c r="CE991" s="10"/>
      <c r="CF991" s="10"/>
      <c r="CG991" s="10"/>
      <c r="CH991" s="10"/>
      <c r="CI991" s="10"/>
      <c r="CJ991" s="10"/>
      <c r="CK991" s="10"/>
    </row>
    <row r="992" spans="1:89" ht="15.75" customHeight="1" x14ac:dyDescent="0.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c r="BK992" s="10"/>
      <c r="BL992" s="10"/>
      <c r="BM992" s="10"/>
      <c r="BN992" s="10"/>
      <c r="BO992" s="10"/>
      <c r="BP992" s="10"/>
      <c r="BQ992" s="10"/>
      <c r="BR992" s="10"/>
      <c r="BS992" s="10"/>
      <c r="BT992" s="10"/>
      <c r="BU992" s="10"/>
      <c r="BV992" s="10"/>
      <c r="BW992" s="10"/>
      <c r="BX992" s="10"/>
      <c r="BY992" s="10"/>
      <c r="BZ992" s="10"/>
      <c r="CA992" s="10"/>
      <c r="CB992" s="10"/>
      <c r="CC992" s="10"/>
      <c r="CD992" s="10"/>
      <c r="CE992" s="10"/>
      <c r="CF992" s="10"/>
      <c r="CG992" s="10"/>
      <c r="CH992" s="10"/>
      <c r="CI992" s="10"/>
      <c r="CJ992" s="10"/>
      <c r="CK992" s="10"/>
    </row>
    <row r="993" spans="1:89" ht="15.75" customHeight="1" x14ac:dyDescent="0.2">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c r="BK993" s="10"/>
      <c r="BL993" s="10"/>
      <c r="BM993" s="10"/>
      <c r="BN993" s="10"/>
      <c r="BO993" s="10"/>
      <c r="BP993" s="10"/>
      <c r="BQ993" s="10"/>
      <c r="BR993" s="10"/>
      <c r="BS993" s="10"/>
      <c r="BT993" s="10"/>
      <c r="BU993" s="10"/>
      <c r="BV993" s="10"/>
      <c r="BW993" s="10"/>
      <c r="BX993" s="10"/>
      <c r="BY993" s="10"/>
      <c r="BZ993" s="10"/>
      <c r="CA993" s="10"/>
      <c r="CB993" s="10"/>
      <c r="CC993" s="10"/>
      <c r="CD993" s="10"/>
      <c r="CE993" s="10"/>
      <c r="CF993" s="10"/>
      <c r="CG993" s="10"/>
      <c r="CH993" s="10"/>
      <c r="CI993" s="10"/>
      <c r="CJ993" s="10"/>
      <c r="CK993" s="10"/>
    </row>
    <row r="994" spans="1:89" ht="15.75" customHeight="1" x14ac:dyDescent="0.2">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10"/>
      <c r="BJ994" s="10"/>
      <c r="BK994" s="10"/>
      <c r="BL994" s="10"/>
      <c r="BM994" s="10"/>
      <c r="BN994" s="10"/>
      <c r="BO994" s="10"/>
      <c r="BP994" s="10"/>
      <c r="BQ994" s="10"/>
      <c r="BR994" s="10"/>
      <c r="BS994" s="10"/>
      <c r="BT994" s="10"/>
      <c r="BU994" s="10"/>
      <c r="BV994" s="10"/>
      <c r="BW994" s="10"/>
      <c r="BX994" s="10"/>
      <c r="BY994" s="10"/>
      <c r="BZ994" s="10"/>
      <c r="CA994" s="10"/>
      <c r="CB994" s="10"/>
      <c r="CC994" s="10"/>
      <c r="CD994" s="10"/>
      <c r="CE994" s="10"/>
      <c r="CF994" s="10"/>
      <c r="CG994" s="10"/>
      <c r="CH994" s="10"/>
      <c r="CI994" s="10"/>
      <c r="CJ994" s="10"/>
      <c r="CK994" s="10"/>
    </row>
    <row r="995" spans="1:89" ht="15.75" customHeight="1" x14ac:dyDescent="0.2">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10"/>
      <c r="BJ995" s="10"/>
      <c r="BK995" s="10"/>
      <c r="BL995" s="10"/>
      <c r="BM995" s="10"/>
      <c r="BN995" s="10"/>
      <c r="BO995" s="10"/>
      <c r="BP995" s="10"/>
      <c r="BQ995" s="10"/>
      <c r="BR995" s="10"/>
      <c r="BS995" s="10"/>
      <c r="BT995" s="10"/>
      <c r="BU995" s="10"/>
      <c r="BV995" s="10"/>
      <c r="BW995" s="10"/>
      <c r="BX995" s="10"/>
      <c r="BY995" s="10"/>
      <c r="BZ995" s="10"/>
      <c r="CA995" s="10"/>
      <c r="CB995" s="10"/>
      <c r="CC995" s="10"/>
      <c r="CD995" s="10"/>
      <c r="CE995" s="10"/>
      <c r="CF995" s="10"/>
      <c r="CG995" s="10"/>
      <c r="CH995" s="10"/>
      <c r="CI995" s="10"/>
      <c r="CJ995" s="10"/>
      <c r="CK995" s="10"/>
    </row>
    <row r="996" spans="1:89" ht="15.75" customHeight="1" x14ac:dyDescent="0.2">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10"/>
      <c r="BJ996" s="10"/>
      <c r="BK996" s="10"/>
      <c r="BL996" s="10"/>
      <c r="BM996" s="10"/>
      <c r="BN996" s="10"/>
      <c r="BO996" s="10"/>
      <c r="BP996" s="10"/>
      <c r="BQ996" s="10"/>
      <c r="BR996" s="10"/>
      <c r="BS996" s="10"/>
      <c r="BT996" s="10"/>
      <c r="BU996" s="10"/>
      <c r="BV996" s="10"/>
      <c r="BW996" s="10"/>
      <c r="BX996" s="10"/>
      <c r="BY996" s="10"/>
      <c r="BZ996" s="10"/>
      <c r="CA996" s="10"/>
      <c r="CB996" s="10"/>
      <c r="CC996" s="10"/>
      <c r="CD996" s="10"/>
      <c r="CE996" s="10"/>
      <c r="CF996" s="10"/>
      <c r="CG996" s="10"/>
      <c r="CH996" s="10"/>
      <c r="CI996" s="10"/>
      <c r="CJ996" s="10"/>
      <c r="CK996" s="10"/>
    </row>
    <row r="997" spans="1:89" ht="15.75" customHeight="1" x14ac:dyDescent="0.2">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10"/>
      <c r="BJ997" s="10"/>
      <c r="BK997" s="10"/>
      <c r="BL997" s="10"/>
      <c r="BM997" s="10"/>
      <c r="BN997" s="10"/>
      <c r="BO997" s="10"/>
      <c r="BP997" s="10"/>
      <c r="BQ997" s="10"/>
      <c r="BR997" s="10"/>
      <c r="BS997" s="10"/>
      <c r="BT997" s="10"/>
      <c r="BU997" s="10"/>
      <c r="BV997" s="10"/>
      <c r="BW997" s="10"/>
      <c r="BX997" s="10"/>
      <c r="BY997" s="10"/>
      <c r="BZ997" s="10"/>
      <c r="CA997" s="10"/>
      <c r="CB997" s="10"/>
      <c r="CC997" s="10"/>
      <c r="CD997" s="10"/>
      <c r="CE997" s="10"/>
      <c r="CF997" s="10"/>
      <c r="CG997" s="10"/>
      <c r="CH997" s="10"/>
      <c r="CI997" s="10"/>
      <c r="CJ997" s="10"/>
      <c r="CK997" s="10"/>
    </row>
    <row r="998" spans="1:89" ht="15.75" customHeight="1" x14ac:dyDescent="0.2">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10"/>
      <c r="BJ998" s="10"/>
      <c r="BK998" s="10"/>
      <c r="BL998" s="10"/>
      <c r="BM998" s="10"/>
      <c r="BN998" s="10"/>
      <c r="BO998" s="10"/>
      <c r="BP998" s="10"/>
      <c r="BQ998" s="10"/>
      <c r="BR998" s="10"/>
      <c r="BS998" s="10"/>
      <c r="BT998" s="10"/>
      <c r="BU998" s="10"/>
      <c r="BV998" s="10"/>
      <c r="BW998" s="10"/>
      <c r="BX998" s="10"/>
      <c r="BY998" s="10"/>
      <c r="BZ998" s="10"/>
      <c r="CA998" s="10"/>
      <c r="CB998" s="10"/>
      <c r="CC998" s="10"/>
      <c r="CD998" s="10"/>
      <c r="CE998" s="10"/>
      <c r="CF998" s="10"/>
      <c r="CG998" s="10"/>
      <c r="CH998" s="10"/>
      <c r="CI998" s="10"/>
      <c r="CJ998" s="10"/>
      <c r="CK998" s="10"/>
    </row>
    <row r="999" spans="1:89" ht="15.75" customHeight="1" x14ac:dyDescent="0.2">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c r="BK999" s="10"/>
      <c r="BL999" s="10"/>
      <c r="BM999" s="10"/>
      <c r="BN999" s="10"/>
      <c r="BO999" s="10"/>
      <c r="BP999" s="10"/>
      <c r="BQ999" s="10"/>
      <c r="BR999" s="10"/>
      <c r="BS999" s="10"/>
      <c r="BT999" s="10"/>
      <c r="BU999" s="10"/>
      <c r="BV999" s="10"/>
      <c r="BW999" s="10"/>
      <c r="BX999" s="10"/>
      <c r="BY999" s="10"/>
      <c r="BZ999" s="10"/>
      <c r="CA999" s="10"/>
      <c r="CB999" s="10"/>
      <c r="CC999" s="10"/>
      <c r="CD999" s="10"/>
      <c r="CE999" s="10"/>
      <c r="CF999" s="10"/>
      <c r="CG999" s="10"/>
      <c r="CH999" s="10"/>
      <c r="CI999" s="10"/>
      <c r="CJ999" s="10"/>
      <c r="CK999" s="10"/>
    </row>
    <row r="1000" spans="1:89" ht="15.75" customHeight="1" x14ac:dyDescent="0.2">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10"/>
      <c r="BJ1000" s="10"/>
      <c r="BK1000" s="10"/>
      <c r="BL1000" s="10"/>
      <c r="BM1000" s="10"/>
      <c r="BN1000" s="10"/>
      <c r="BO1000" s="10"/>
      <c r="BP1000" s="10"/>
      <c r="BQ1000" s="10"/>
      <c r="BR1000" s="10"/>
      <c r="BS1000" s="10"/>
      <c r="BT1000" s="10"/>
      <c r="BU1000" s="10"/>
      <c r="BV1000" s="10"/>
      <c r="BW1000" s="10"/>
      <c r="BX1000" s="10"/>
      <c r="BY1000" s="10"/>
      <c r="BZ1000" s="10"/>
      <c r="CA1000" s="10"/>
      <c r="CB1000" s="10"/>
      <c r="CC1000" s="10"/>
      <c r="CD1000" s="10"/>
      <c r="CE1000" s="10"/>
      <c r="CF1000" s="10"/>
      <c r="CG1000" s="10"/>
      <c r="CH1000" s="10"/>
      <c r="CI1000" s="10"/>
      <c r="CJ1000" s="10"/>
      <c r="CK1000" s="10"/>
    </row>
    <row r="1001" spans="1:89" ht="15.75" customHeight="1" x14ac:dyDescent="0.2">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0"/>
      <c r="BC1001" s="10"/>
      <c r="BD1001" s="10"/>
      <c r="BE1001" s="10"/>
      <c r="BF1001" s="10"/>
      <c r="BG1001" s="10"/>
      <c r="BH1001" s="10"/>
      <c r="BI1001" s="10"/>
      <c r="BJ1001" s="10"/>
      <c r="BK1001" s="10"/>
      <c r="BL1001" s="10"/>
      <c r="BM1001" s="10"/>
      <c r="BN1001" s="10"/>
      <c r="BO1001" s="10"/>
      <c r="BP1001" s="10"/>
      <c r="BQ1001" s="10"/>
      <c r="BR1001" s="10"/>
      <c r="BS1001" s="10"/>
      <c r="BT1001" s="10"/>
      <c r="BU1001" s="10"/>
      <c r="BV1001" s="10"/>
      <c r="BW1001" s="10"/>
      <c r="BX1001" s="10"/>
      <c r="BY1001" s="10"/>
      <c r="BZ1001" s="10"/>
      <c r="CA1001" s="10"/>
      <c r="CB1001" s="10"/>
      <c r="CC1001" s="10"/>
      <c r="CD1001" s="10"/>
      <c r="CE1001" s="10"/>
      <c r="CF1001" s="10"/>
      <c r="CG1001" s="10"/>
      <c r="CH1001" s="10"/>
      <c r="CI1001" s="10"/>
      <c r="CJ1001" s="10"/>
      <c r="CK1001" s="10"/>
    </row>
    <row r="1002" spans="1:89" ht="15.75" customHeight="1" x14ac:dyDescent="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0"/>
      <c r="BC1002" s="10"/>
      <c r="BD1002" s="10"/>
      <c r="BE1002" s="10"/>
      <c r="BF1002" s="10"/>
      <c r="BG1002" s="10"/>
      <c r="BH1002" s="10"/>
      <c r="BI1002" s="10"/>
      <c r="BJ1002" s="10"/>
      <c r="BK1002" s="10"/>
      <c r="BL1002" s="10"/>
      <c r="BM1002" s="10"/>
      <c r="BN1002" s="10"/>
      <c r="BO1002" s="10"/>
      <c r="BP1002" s="10"/>
      <c r="BQ1002" s="10"/>
      <c r="BR1002" s="10"/>
      <c r="BS1002" s="10"/>
      <c r="BT1002" s="10"/>
      <c r="BU1002" s="10"/>
      <c r="BV1002" s="10"/>
      <c r="BW1002" s="10"/>
      <c r="BX1002" s="10"/>
      <c r="BY1002" s="10"/>
      <c r="BZ1002" s="10"/>
      <c r="CA1002" s="10"/>
      <c r="CB1002" s="10"/>
      <c r="CC1002" s="10"/>
      <c r="CD1002" s="10"/>
      <c r="CE1002" s="10"/>
      <c r="CF1002" s="10"/>
      <c r="CG1002" s="10"/>
      <c r="CH1002" s="10"/>
      <c r="CI1002" s="10"/>
      <c r="CJ1002" s="10"/>
      <c r="CK1002" s="10"/>
    </row>
    <row r="1003" spans="1:89" ht="15.75" customHeight="1" x14ac:dyDescent="0.2">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0"/>
      <c r="BC1003" s="10"/>
      <c r="BD1003" s="10"/>
      <c r="BE1003" s="10"/>
      <c r="BF1003" s="10"/>
      <c r="BG1003" s="10"/>
      <c r="BH1003" s="10"/>
      <c r="BI1003" s="10"/>
      <c r="BJ1003" s="10"/>
      <c r="BK1003" s="10"/>
      <c r="BL1003" s="10"/>
      <c r="BM1003" s="10"/>
      <c r="BN1003" s="10"/>
      <c r="BO1003" s="10"/>
      <c r="BP1003" s="10"/>
      <c r="BQ1003" s="10"/>
      <c r="BR1003" s="10"/>
      <c r="BS1003" s="10"/>
      <c r="BT1003" s="10"/>
      <c r="BU1003" s="10"/>
      <c r="BV1003" s="10"/>
      <c r="BW1003" s="10"/>
      <c r="BX1003" s="10"/>
      <c r="BY1003" s="10"/>
      <c r="BZ1003" s="10"/>
      <c r="CA1003" s="10"/>
      <c r="CB1003" s="10"/>
      <c r="CC1003" s="10"/>
      <c r="CD1003" s="10"/>
      <c r="CE1003" s="10"/>
      <c r="CF1003" s="10"/>
      <c r="CG1003" s="10"/>
      <c r="CH1003" s="10"/>
      <c r="CI1003" s="10"/>
      <c r="CJ1003" s="10"/>
      <c r="CK1003" s="10"/>
    </row>
    <row r="1004" spans="1:89" ht="15.75" customHeight="1" x14ac:dyDescent="0.2">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0"/>
      <c r="BC1004" s="10"/>
      <c r="BD1004" s="10"/>
      <c r="BE1004" s="10"/>
      <c r="BF1004" s="10"/>
      <c r="BG1004" s="10"/>
      <c r="BH1004" s="10"/>
      <c r="BI1004" s="10"/>
      <c r="BJ1004" s="10"/>
      <c r="BK1004" s="10"/>
      <c r="BL1004" s="10"/>
      <c r="BM1004" s="10"/>
      <c r="BN1004" s="10"/>
      <c r="BO1004" s="10"/>
      <c r="BP1004" s="10"/>
      <c r="BQ1004" s="10"/>
      <c r="BR1004" s="10"/>
      <c r="BS1004" s="10"/>
      <c r="BT1004" s="10"/>
      <c r="BU1004" s="10"/>
      <c r="BV1004" s="10"/>
      <c r="BW1004" s="10"/>
      <c r="BX1004" s="10"/>
      <c r="BY1004" s="10"/>
      <c r="BZ1004" s="10"/>
      <c r="CA1004" s="10"/>
      <c r="CB1004" s="10"/>
      <c r="CC1004" s="10"/>
      <c r="CD1004" s="10"/>
      <c r="CE1004" s="10"/>
      <c r="CF1004" s="10"/>
      <c r="CG1004" s="10"/>
      <c r="CH1004" s="10"/>
      <c r="CI1004" s="10"/>
      <c r="CJ1004" s="10"/>
      <c r="CK1004" s="10"/>
    </row>
    <row r="1005" spans="1:89" ht="15.75" customHeight="1" x14ac:dyDescent="0.2">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0"/>
      <c r="BC1005" s="10"/>
      <c r="BD1005" s="10"/>
      <c r="BE1005" s="10"/>
      <c r="BF1005" s="10"/>
      <c r="BG1005" s="10"/>
      <c r="BH1005" s="10"/>
      <c r="BI1005" s="10"/>
      <c r="BJ1005" s="10"/>
      <c r="BK1005" s="10"/>
      <c r="BL1005" s="10"/>
      <c r="BM1005" s="10"/>
      <c r="BN1005" s="10"/>
      <c r="BO1005" s="10"/>
      <c r="BP1005" s="10"/>
      <c r="BQ1005" s="10"/>
      <c r="BR1005" s="10"/>
      <c r="BS1005" s="10"/>
      <c r="BT1005" s="10"/>
      <c r="BU1005" s="10"/>
      <c r="BV1005" s="10"/>
      <c r="BW1005" s="10"/>
      <c r="BX1005" s="10"/>
      <c r="BY1005" s="10"/>
      <c r="BZ1005" s="10"/>
      <c r="CA1005" s="10"/>
      <c r="CB1005" s="10"/>
      <c r="CC1005" s="10"/>
      <c r="CD1005" s="10"/>
      <c r="CE1005" s="10"/>
      <c r="CF1005" s="10"/>
      <c r="CG1005" s="10"/>
      <c r="CH1005" s="10"/>
      <c r="CI1005" s="10"/>
      <c r="CJ1005" s="10"/>
      <c r="CK1005" s="10"/>
    </row>
    <row r="1006" spans="1:89" ht="15.75" customHeight="1" x14ac:dyDescent="0.2">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0"/>
      <c r="BC1006" s="10"/>
      <c r="BD1006" s="10"/>
      <c r="BE1006" s="10"/>
      <c r="BF1006" s="10"/>
      <c r="BG1006" s="10"/>
      <c r="BH1006" s="10"/>
      <c r="BI1006" s="10"/>
      <c r="BJ1006" s="10"/>
      <c r="BK1006" s="10"/>
      <c r="BL1006" s="10"/>
      <c r="BM1006" s="10"/>
      <c r="BN1006" s="10"/>
      <c r="BO1006" s="10"/>
      <c r="BP1006" s="10"/>
      <c r="BQ1006" s="10"/>
      <c r="BR1006" s="10"/>
      <c r="BS1006" s="10"/>
      <c r="BT1006" s="10"/>
      <c r="BU1006" s="10"/>
      <c r="BV1006" s="10"/>
      <c r="BW1006" s="10"/>
      <c r="BX1006" s="10"/>
      <c r="BY1006" s="10"/>
      <c r="BZ1006" s="10"/>
      <c r="CA1006" s="10"/>
      <c r="CB1006" s="10"/>
      <c r="CC1006" s="10"/>
      <c r="CD1006" s="10"/>
      <c r="CE1006" s="10"/>
      <c r="CF1006" s="10"/>
      <c r="CG1006" s="10"/>
      <c r="CH1006" s="10"/>
      <c r="CI1006" s="10"/>
      <c r="CJ1006" s="10"/>
      <c r="CK1006" s="10"/>
    </row>
    <row r="1007" spans="1:89" ht="15.75" customHeight="1" x14ac:dyDescent="0.2">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0"/>
      <c r="BC1007" s="10"/>
      <c r="BD1007" s="10"/>
      <c r="BE1007" s="10"/>
      <c r="BF1007" s="10"/>
      <c r="BG1007" s="10"/>
      <c r="BH1007" s="10"/>
      <c r="BI1007" s="10"/>
      <c r="BJ1007" s="10"/>
      <c r="BK1007" s="10"/>
      <c r="BL1007" s="10"/>
      <c r="BM1007" s="10"/>
      <c r="BN1007" s="10"/>
      <c r="BO1007" s="10"/>
      <c r="BP1007" s="10"/>
      <c r="BQ1007" s="10"/>
      <c r="BR1007" s="10"/>
      <c r="BS1007" s="10"/>
      <c r="BT1007" s="10"/>
      <c r="BU1007" s="10"/>
      <c r="BV1007" s="10"/>
      <c r="BW1007" s="10"/>
      <c r="BX1007" s="10"/>
      <c r="BY1007" s="10"/>
      <c r="BZ1007" s="10"/>
      <c r="CA1007" s="10"/>
      <c r="CB1007" s="10"/>
      <c r="CC1007" s="10"/>
      <c r="CD1007" s="10"/>
      <c r="CE1007" s="10"/>
      <c r="CF1007" s="10"/>
      <c r="CG1007" s="10"/>
      <c r="CH1007" s="10"/>
      <c r="CI1007" s="10"/>
      <c r="CJ1007" s="10"/>
      <c r="CK1007" s="10"/>
    </row>
    <row r="1008" spans="1:89" ht="15.75" customHeight="1" x14ac:dyDescent="0.2">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0"/>
      <c r="BC1008" s="10"/>
      <c r="BD1008" s="10"/>
      <c r="BE1008" s="10"/>
      <c r="BF1008" s="10"/>
      <c r="BG1008" s="10"/>
      <c r="BH1008" s="10"/>
      <c r="BI1008" s="10"/>
      <c r="BJ1008" s="10"/>
      <c r="BK1008" s="10"/>
      <c r="BL1008" s="10"/>
      <c r="BM1008" s="10"/>
      <c r="BN1008" s="10"/>
      <c r="BO1008" s="10"/>
      <c r="BP1008" s="10"/>
      <c r="BQ1008" s="10"/>
      <c r="BR1008" s="10"/>
      <c r="BS1008" s="10"/>
      <c r="BT1008" s="10"/>
      <c r="BU1008" s="10"/>
      <c r="BV1008" s="10"/>
      <c r="BW1008" s="10"/>
      <c r="BX1008" s="10"/>
      <c r="BY1008" s="10"/>
      <c r="BZ1008" s="10"/>
      <c r="CA1008" s="10"/>
      <c r="CB1008" s="10"/>
      <c r="CC1008" s="10"/>
      <c r="CD1008" s="10"/>
      <c r="CE1008" s="10"/>
      <c r="CF1008" s="10"/>
      <c r="CG1008" s="10"/>
      <c r="CH1008" s="10"/>
      <c r="CI1008" s="10"/>
      <c r="CJ1008" s="10"/>
      <c r="CK1008" s="10"/>
    </row>
    <row r="1009" spans="1:89" ht="15.75" customHeight="1" x14ac:dyDescent="0.2">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0"/>
      <c r="BC1009" s="10"/>
      <c r="BD1009" s="10"/>
      <c r="BE1009" s="10"/>
      <c r="BF1009" s="10"/>
      <c r="BG1009" s="10"/>
      <c r="BH1009" s="10"/>
      <c r="BI1009" s="10"/>
      <c r="BJ1009" s="10"/>
      <c r="BK1009" s="10"/>
      <c r="BL1009" s="10"/>
      <c r="BM1009" s="10"/>
      <c r="BN1009" s="10"/>
      <c r="BO1009" s="10"/>
      <c r="BP1009" s="10"/>
      <c r="BQ1009" s="10"/>
      <c r="BR1009" s="10"/>
      <c r="BS1009" s="10"/>
      <c r="BT1009" s="10"/>
      <c r="BU1009" s="10"/>
      <c r="BV1009" s="10"/>
      <c r="BW1009" s="10"/>
      <c r="BX1009" s="10"/>
      <c r="BY1009" s="10"/>
      <c r="BZ1009" s="10"/>
      <c r="CA1009" s="10"/>
      <c r="CB1009" s="10"/>
      <c r="CC1009" s="10"/>
      <c r="CD1009" s="10"/>
      <c r="CE1009" s="10"/>
      <c r="CF1009" s="10"/>
      <c r="CG1009" s="10"/>
      <c r="CH1009" s="10"/>
      <c r="CI1009" s="10"/>
      <c r="CJ1009" s="10"/>
      <c r="CK1009" s="10"/>
    </row>
    <row r="1010" spans="1:89" ht="15.75" customHeight="1" x14ac:dyDescent="0.2">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0"/>
      <c r="BC1010" s="10"/>
      <c r="BD1010" s="10"/>
      <c r="BE1010" s="10"/>
      <c r="BF1010" s="10"/>
      <c r="BG1010" s="10"/>
      <c r="BH1010" s="10"/>
      <c r="BI1010" s="10"/>
      <c r="BJ1010" s="10"/>
      <c r="BK1010" s="10"/>
      <c r="BL1010" s="10"/>
      <c r="BM1010" s="10"/>
      <c r="BN1010" s="10"/>
      <c r="BO1010" s="10"/>
      <c r="BP1010" s="10"/>
      <c r="BQ1010" s="10"/>
      <c r="BR1010" s="10"/>
      <c r="BS1010" s="10"/>
      <c r="BT1010" s="10"/>
      <c r="BU1010" s="10"/>
      <c r="BV1010" s="10"/>
      <c r="BW1010" s="10"/>
      <c r="BX1010" s="10"/>
      <c r="BY1010" s="10"/>
      <c r="BZ1010" s="10"/>
      <c r="CA1010" s="10"/>
      <c r="CB1010" s="10"/>
      <c r="CC1010" s="10"/>
      <c r="CD1010" s="10"/>
      <c r="CE1010" s="10"/>
      <c r="CF1010" s="10"/>
      <c r="CG1010" s="10"/>
      <c r="CH1010" s="10"/>
      <c r="CI1010" s="10"/>
      <c r="CJ1010" s="10"/>
      <c r="CK1010" s="10"/>
    </row>
    <row r="1011" spans="1:89" ht="15.75" customHeight="1" x14ac:dyDescent="0.2">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0"/>
      <c r="BC1011" s="10"/>
      <c r="BD1011" s="10"/>
      <c r="BE1011" s="10"/>
      <c r="BF1011" s="10"/>
      <c r="BG1011" s="10"/>
      <c r="BH1011" s="10"/>
      <c r="BI1011" s="10"/>
      <c r="BJ1011" s="10"/>
      <c r="BK1011" s="10"/>
      <c r="BL1011" s="10"/>
      <c r="BM1011" s="10"/>
      <c r="BN1011" s="10"/>
      <c r="BO1011" s="10"/>
      <c r="BP1011" s="10"/>
      <c r="BQ1011" s="10"/>
      <c r="BR1011" s="10"/>
      <c r="BS1011" s="10"/>
      <c r="BT1011" s="10"/>
      <c r="BU1011" s="10"/>
      <c r="BV1011" s="10"/>
      <c r="BW1011" s="10"/>
      <c r="BX1011" s="10"/>
      <c r="BY1011" s="10"/>
      <c r="BZ1011" s="10"/>
      <c r="CA1011" s="10"/>
      <c r="CB1011" s="10"/>
      <c r="CC1011" s="10"/>
      <c r="CD1011" s="10"/>
      <c r="CE1011" s="10"/>
      <c r="CF1011" s="10"/>
      <c r="CG1011" s="10"/>
      <c r="CH1011" s="10"/>
      <c r="CI1011" s="10"/>
      <c r="CJ1011" s="10"/>
      <c r="CK1011" s="10"/>
    </row>
    <row r="1012" spans="1:89" ht="15.75" customHeight="1" x14ac:dyDescent="0.2">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0"/>
      <c r="BC1012" s="10"/>
      <c r="BD1012" s="10"/>
      <c r="BE1012" s="10"/>
      <c r="BF1012" s="10"/>
      <c r="BG1012" s="10"/>
      <c r="BH1012" s="10"/>
      <c r="BI1012" s="10"/>
      <c r="BJ1012" s="10"/>
      <c r="BK1012" s="10"/>
      <c r="BL1012" s="10"/>
      <c r="BM1012" s="10"/>
      <c r="BN1012" s="10"/>
      <c r="BO1012" s="10"/>
      <c r="BP1012" s="10"/>
      <c r="BQ1012" s="10"/>
      <c r="BR1012" s="10"/>
      <c r="BS1012" s="10"/>
      <c r="BT1012" s="10"/>
      <c r="BU1012" s="10"/>
      <c r="BV1012" s="10"/>
      <c r="BW1012" s="10"/>
      <c r="BX1012" s="10"/>
      <c r="BY1012" s="10"/>
      <c r="BZ1012" s="10"/>
      <c r="CA1012" s="10"/>
      <c r="CB1012" s="10"/>
      <c r="CC1012" s="10"/>
      <c r="CD1012" s="10"/>
      <c r="CE1012" s="10"/>
      <c r="CF1012" s="10"/>
      <c r="CG1012" s="10"/>
      <c r="CH1012" s="10"/>
      <c r="CI1012" s="10"/>
      <c r="CJ1012" s="10"/>
      <c r="CK1012" s="10"/>
    </row>
    <row r="1013" spans="1:89" ht="15.75" customHeight="1" x14ac:dyDescent="0.2">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0"/>
      <c r="BC1013" s="10"/>
      <c r="BD1013" s="10"/>
      <c r="BE1013" s="10"/>
      <c r="BF1013" s="10"/>
      <c r="BG1013" s="10"/>
      <c r="BH1013" s="10"/>
      <c r="BI1013" s="10"/>
      <c r="BJ1013" s="10"/>
      <c r="BK1013" s="10"/>
      <c r="BL1013" s="10"/>
      <c r="BM1013" s="10"/>
      <c r="BN1013" s="10"/>
      <c r="BO1013" s="10"/>
      <c r="BP1013" s="10"/>
      <c r="BQ1013" s="10"/>
      <c r="BR1013" s="10"/>
      <c r="BS1013" s="10"/>
      <c r="BT1013" s="10"/>
      <c r="BU1013" s="10"/>
      <c r="BV1013" s="10"/>
      <c r="BW1013" s="10"/>
      <c r="BX1013" s="10"/>
      <c r="BY1013" s="10"/>
      <c r="BZ1013" s="10"/>
      <c r="CA1013" s="10"/>
      <c r="CB1013" s="10"/>
      <c r="CC1013" s="10"/>
      <c r="CD1013" s="10"/>
      <c r="CE1013" s="10"/>
      <c r="CF1013" s="10"/>
      <c r="CG1013" s="10"/>
      <c r="CH1013" s="10"/>
      <c r="CI1013" s="10"/>
      <c r="CJ1013" s="10"/>
      <c r="CK1013" s="10"/>
    </row>
    <row r="1014" spans="1:89" ht="15.75" customHeight="1" x14ac:dyDescent="0.2">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0"/>
      <c r="BC1014" s="10"/>
      <c r="BD1014" s="10"/>
      <c r="BE1014" s="10"/>
      <c r="BF1014" s="10"/>
      <c r="BG1014" s="10"/>
      <c r="BH1014" s="10"/>
      <c r="BI1014" s="10"/>
      <c r="BJ1014" s="10"/>
      <c r="BK1014" s="10"/>
      <c r="BL1014" s="10"/>
      <c r="BM1014" s="10"/>
      <c r="BN1014" s="10"/>
      <c r="BO1014" s="10"/>
      <c r="BP1014" s="10"/>
      <c r="BQ1014" s="10"/>
      <c r="BR1014" s="10"/>
      <c r="BS1014" s="10"/>
      <c r="BT1014" s="10"/>
      <c r="BU1014" s="10"/>
      <c r="BV1014" s="10"/>
      <c r="BW1014" s="10"/>
      <c r="BX1014" s="10"/>
      <c r="BY1014" s="10"/>
      <c r="BZ1014" s="10"/>
      <c r="CA1014" s="10"/>
      <c r="CB1014" s="10"/>
      <c r="CC1014" s="10"/>
      <c r="CD1014" s="10"/>
      <c r="CE1014" s="10"/>
      <c r="CF1014" s="10"/>
      <c r="CG1014" s="10"/>
      <c r="CH1014" s="10"/>
      <c r="CI1014" s="10"/>
      <c r="CJ1014" s="10"/>
      <c r="CK1014" s="10"/>
    </row>
    <row r="1015" spans="1:89" ht="15.75" customHeight="1" x14ac:dyDescent="0.2">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0"/>
      <c r="BC1015" s="10"/>
      <c r="BD1015" s="10"/>
      <c r="BE1015" s="10"/>
      <c r="BF1015" s="10"/>
      <c r="BG1015" s="10"/>
      <c r="BH1015" s="10"/>
      <c r="BI1015" s="10"/>
      <c r="BJ1015" s="10"/>
      <c r="BK1015" s="10"/>
      <c r="BL1015" s="10"/>
      <c r="BM1015" s="10"/>
      <c r="BN1015" s="10"/>
      <c r="BO1015" s="10"/>
      <c r="BP1015" s="10"/>
      <c r="BQ1015" s="10"/>
      <c r="BR1015" s="10"/>
      <c r="BS1015" s="10"/>
      <c r="BT1015" s="10"/>
      <c r="BU1015" s="10"/>
      <c r="BV1015" s="10"/>
      <c r="BW1015" s="10"/>
      <c r="BX1015" s="10"/>
      <c r="BY1015" s="10"/>
      <c r="BZ1015" s="10"/>
      <c r="CA1015" s="10"/>
      <c r="CB1015" s="10"/>
      <c r="CC1015" s="10"/>
      <c r="CD1015" s="10"/>
      <c r="CE1015" s="10"/>
      <c r="CF1015" s="10"/>
      <c r="CG1015" s="10"/>
      <c r="CH1015" s="10"/>
      <c r="CI1015" s="10"/>
      <c r="CJ1015" s="10"/>
      <c r="CK1015" s="10"/>
    </row>
    <row r="1016" spans="1:89" ht="15.75" customHeight="1" x14ac:dyDescent="0.2">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0"/>
      <c r="BC1016" s="10"/>
      <c r="BD1016" s="10"/>
      <c r="BE1016" s="10"/>
      <c r="BF1016" s="10"/>
      <c r="BG1016" s="10"/>
      <c r="BH1016" s="10"/>
      <c r="BI1016" s="10"/>
      <c r="BJ1016" s="10"/>
      <c r="BK1016" s="10"/>
      <c r="BL1016" s="10"/>
      <c r="BM1016" s="10"/>
      <c r="BN1016" s="10"/>
      <c r="BO1016" s="10"/>
      <c r="BP1016" s="10"/>
      <c r="BQ1016" s="10"/>
      <c r="BR1016" s="10"/>
      <c r="BS1016" s="10"/>
      <c r="BT1016" s="10"/>
      <c r="BU1016" s="10"/>
      <c r="BV1016" s="10"/>
      <c r="BW1016" s="10"/>
      <c r="BX1016" s="10"/>
      <c r="BY1016" s="10"/>
      <c r="BZ1016" s="10"/>
      <c r="CA1016" s="10"/>
      <c r="CB1016" s="10"/>
      <c r="CC1016" s="10"/>
      <c r="CD1016" s="10"/>
      <c r="CE1016" s="10"/>
      <c r="CF1016" s="10"/>
      <c r="CG1016" s="10"/>
      <c r="CH1016" s="10"/>
      <c r="CI1016" s="10"/>
      <c r="CJ1016" s="10"/>
      <c r="CK1016" s="10"/>
    </row>
    <row r="1017" spans="1:89" ht="15.75" customHeight="1" x14ac:dyDescent="0.2">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0"/>
      <c r="BC1017" s="10"/>
      <c r="BD1017" s="10"/>
      <c r="BE1017" s="10"/>
      <c r="BF1017" s="10"/>
      <c r="BG1017" s="10"/>
      <c r="BH1017" s="10"/>
      <c r="BI1017" s="10"/>
      <c r="BJ1017" s="10"/>
      <c r="BK1017" s="10"/>
      <c r="BL1017" s="10"/>
      <c r="BM1017" s="10"/>
      <c r="BN1017" s="10"/>
      <c r="BO1017" s="10"/>
      <c r="BP1017" s="10"/>
      <c r="BQ1017" s="10"/>
      <c r="BR1017" s="10"/>
      <c r="BS1017" s="10"/>
      <c r="BT1017" s="10"/>
      <c r="BU1017" s="10"/>
      <c r="BV1017" s="10"/>
      <c r="BW1017" s="10"/>
      <c r="BX1017" s="10"/>
      <c r="BY1017" s="10"/>
      <c r="BZ1017" s="10"/>
      <c r="CA1017" s="10"/>
      <c r="CB1017" s="10"/>
      <c r="CC1017" s="10"/>
      <c r="CD1017" s="10"/>
      <c r="CE1017" s="10"/>
      <c r="CF1017" s="10"/>
      <c r="CG1017" s="10"/>
      <c r="CH1017" s="10"/>
      <c r="CI1017" s="10"/>
      <c r="CJ1017" s="10"/>
      <c r="CK1017" s="10"/>
    </row>
    <row r="1018" spans="1:89" ht="15.75" customHeight="1" x14ac:dyDescent="0.2">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0"/>
      <c r="BC1018" s="10"/>
      <c r="BD1018" s="10"/>
      <c r="BE1018" s="10"/>
      <c r="BF1018" s="10"/>
      <c r="BG1018" s="10"/>
      <c r="BH1018" s="10"/>
      <c r="BI1018" s="10"/>
      <c r="BJ1018" s="10"/>
      <c r="BK1018" s="10"/>
      <c r="BL1018" s="10"/>
      <c r="BM1018" s="10"/>
      <c r="BN1018" s="10"/>
      <c r="BO1018" s="10"/>
      <c r="BP1018" s="10"/>
      <c r="BQ1018" s="10"/>
      <c r="BR1018" s="10"/>
      <c r="BS1018" s="10"/>
      <c r="BT1018" s="10"/>
      <c r="BU1018" s="10"/>
      <c r="BV1018" s="10"/>
      <c r="BW1018" s="10"/>
      <c r="BX1018" s="10"/>
      <c r="BY1018" s="10"/>
      <c r="BZ1018" s="10"/>
      <c r="CA1018" s="10"/>
      <c r="CB1018" s="10"/>
      <c r="CC1018" s="10"/>
      <c r="CD1018" s="10"/>
      <c r="CE1018" s="10"/>
      <c r="CF1018" s="10"/>
      <c r="CG1018" s="10"/>
      <c r="CH1018" s="10"/>
      <c r="CI1018" s="10"/>
      <c r="CJ1018" s="10"/>
      <c r="CK1018" s="10"/>
    </row>
    <row r="1019" spans="1:89" ht="15.75" customHeight="1" x14ac:dyDescent="0.2">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0"/>
      <c r="BC1019" s="10"/>
      <c r="BD1019" s="10"/>
      <c r="BE1019" s="10"/>
      <c r="BF1019" s="10"/>
      <c r="BG1019" s="10"/>
      <c r="BH1019" s="10"/>
      <c r="BI1019" s="10"/>
      <c r="BJ1019" s="10"/>
      <c r="BK1019" s="10"/>
      <c r="BL1019" s="10"/>
      <c r="BM1019" s="10"/>
      <c r="BN1019" s="10"/>
      <c r="BO1019" s="10"/>
      <c r="BP1019" s="10"/>
      <c r="BQ1019" s="10"/>
      <c r="BR1019" s="10"/>
      <c r="BS1019" s="10"/>
      <c r="BT1019" s="10"/>
      <c r="BU1019" s="10"/>
      <c r="BV1019" s="10"/>
      <c r="BW1019" s="10"/>
      <c r="BX1019" s="10"/>
      <c r="BY1019" s="10"/>
      <c r="BZ1019" s="10"/>
      <c r="CA1019" s="10"/>
      <c r="CB1019" s="10"/>
      <c r="CC1019" s="10"/>
      <c r="CD1019" s="10"/>
      <c r="CE1019" s="10"/>
      <c r="CF1019" s="10"/>
      <c r="CG1019" s="10"/>
      <c r="CH1019" s="10"/>
      <c r="CI1019" s="10"/>
      <c r="CJ1019" s="10"/>
      <c r="CK1019" s="10"/>
    </row>
    <row r="1020" spans="1:89" ht="15.75" customHeight="1" x14ac:dyDescent="0.2">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0"/>
      <c r="BC1020" s="10"/>
      <c r="BD1020" s="10"/>
      <c r="BE1020" s="10"/>
      <c r="BF1020" s="10"/>
      <c r="BG1020" s="10"/>
      <c r="BH1020" s="10"/>
      <c r="BI1020" s="10"/>
      <c r="BJ1020" s="10"/>
      <c r="BK1020" s="10"/>
      <c r="BL1020" s="10"/>
      <c r="BM1020" s="10"/>
      <c r="BN1020" s="10"/>
      <c r="BO1020" s="10"/>
      <c r="BP1020" s="10"/>
      <c r="BQ1020" s="10"/>
      <c r="BR1020" s="10"/>
      <c r="BS1020" s="10"/>
      <c r="BT1020" s="10"/>
      <c r="BU1020" s="10"/>
      <c r="BV1020" s="10"/>
      <c r="BW1020" s="10"/>
      <c r="BX1020" s="10"/>
      <c r="BY1020" s="10"/>
      <c r="BZ1020" s="10"/>
      <c r="CA1020" s="10"/>
      <c r="CB1020" s="10"/>
      <c r="CC1020" s="10"/>
      <c r="CD1020" s="10"/>
      <c r="CE1020" s="10"/>
      <c r="CF1020" s="10"/>
      <c r="CG1020" s="10"/>
      <c r="CH1020" s="10"/>
      <c r="CI1020" s="10"/>
      <c r="CJ1020" s="10"/>
      <c r="CK1020" s="10"/>
    </row>
    <row r="1021" spans="1:89" ht="15.75" customHeight="1" x14ac:dyDescent="0.2">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0"/>
      <c r="BC1021" s="10"/>
      <c r="BD1021" s="10"/>
      <c r="BE1021" s="10"/>
      <c r="BF1021" s="10"/>
      <c r="BG1021" s="10"/>
      <c r="BH1021" s="10"/>
      <c r="BI1021" s="10"/>
      <c r="BJ1021" s="10"/>
      <c r="BK1021" s="10"/>
      <c r="BL1021" s="10"/>
      <c r="BM1021" s="10"/>
      <c r="BN1021" s="10"/>
      <c r="BO1021" s="10"/>
      <c r="BP1021" s="10"/>
      <c r="BQ1021" s="10"/>
      <c r="BR1021" s="10"/>
      <c r="BS1021" s="10"/>
      <c r="BT1021" s="10"/>
      <c r="BU1021" s="10"/>
      <c r="BV1021" s="10"/>
      <c r="BW1021" s="10"/>
      <c r="BX1021" s="10"/>
      <c r="BY1021" s="10"/>
      <c r="BZ1021" s="10"/>
      <c r="CA1021" s="10"/>
      <c r="CB1021" s="10"/>
      <c r="CC1021" s="10"/>
      <c r="CD1021" s="10"/>
      <c r="CE1021" s="10"/>
      <c r="CF1021" s="10"/>
      <c r="CG1021" s="10"/>
      <c r="CH1021" s="10"/>
      <c r="CI1021" s="10"/>
      <c r="CJ1021" s="10"/>
      <c r="CK1021" s="10"/>
    </row>
    <row r="1022" spans="1:89" ht="15.75" customHeight="1" x14ac:dyDescent="0.2">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0"/>
      <c r="BC1022" s="10"/>
      <c r="BD1022" s="10"/>
      <c r="BE1022" s="10"/>
      <c r="BF1022" s="10"/>
      <c r="BG1022" s="10"/>
      <c r="BH1022" s="10"/>
      <c r="BI1022" s="10"/>
      <c r="BJ1022" s="10"/>
      <c r="BK1022" s="10"/>
      <c r="BL1022" s="10"/>
      <c r="BM1022" s="10"/>
      <c r="BN1022" s="10"/>
      <c r="BO1022" s="10"/>
      <c r="BP1022" s="10"/>
      <c r="BQ1022" s="10"/>
      <c r="BR1022" s="10"/>
      <c r="BS1022" s="10"/>
      <c r="BT1022" s="10"/>
      <c r="BU1022" s="10"/>
      <c r="BV1022" s="10"/>
      <c r="BW1022" s="10"/>
      <c r="BX1022" s="10"/>
      <c r="BY1022" s="10"/>
      <c r="BZ1022" s="10"/>
      <c r="CA1022" s="10"/>
      <c r="CB1022" s="10"/>
      <c r="CC1022" s="10"/>
      <c r="CD1022" s="10"/>
      <c r="CE1022" s="10"/>
      <c r="CF1022" s="10"/>
      <c r="CG1022" s="10"/>
      <c r="CH1022" s="10"/>
      <c r="CI1022" s="10"/>
      <c r="CJ1022" s="10"/>
      <c r="CK1022" s="10"/>
    </row>
    <row r="1023" spans="1:89" ht="15.75" customHeight="1" x14ac:dyDescent="0.2">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0"/>
      <c r="BC1023" s="10"/>
      <c r="BD1023" s="10"/>
      <c r="BE1023" s="10"/>
      <c r="BF1023" s="10"/>
      <c r="BG1023" s="10"/>
      <c r="BH1023" s="10"/>
      <c r="BI1023" s="10"/>
      <c r="BJ1023" s="10"/>
      <c r="BK1023" s="10"/>
      <c r="BL1023" s="10"/>
      <c r="BM1023" s="10"/>
      <c r="BN1023" s="10"/>
      <c r="BO1023" s="10"/>
      <c r="BP1023" s="10"/>
      <c r="BQ1023" s="10"/>
      <c r="BR1023" s="10"/>
      <c r="BS1023" s="10"/>
      <c r="BT1023" s="10"/>
      <c r="BU1023" s="10"/>
      <c r="BV1023" s="10"/>
      <c r="BW1023" s="10"/>
      <c r="BX1023" s="10"/>
      <c r="BY1023" s="10"/>
      <c r="BZ1023" s="10"/>
      <c r="CA1023" s="10"/>
      <c r="CB1023" s="10"/>
      <c r="CC1023" s="10"/>
      <c r="CD1023" s="10"/>
      <c r="CE1023" s="10"/>
      <c r="CF1023" s="10"/>
      <c r="CG1023" s="10"/>
      <c r="CH1023" s="10"/>
      <c r="CI1023" s="10"/>
      <c r="CJ1023" s="10"/>
      <c r="CK1023" s="10"/>
    </row>
    <row r="1024" spans="1:89" ht="15.75" customHeight="1" x14ac:dyDescent="0.2">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0"/>
      <c r="BC1024" s="10"/>
      <c r="BD1024" s="10"/>
      <c r="BE1024" s="10"/>
      <c r="BF1024" s="10"/>
      <c r="BG1024" s="10"/>
      <c r="BH1024" s="10"/>
      <c r="BI1024" s="10"/>
      <c r="BJ1024" s="10"/>
      <c r="BK1024" s="10"/>
      <c r="BL1024" s="10"/>
      <c r="BM1024" s="10"/>
      <c r="BN1024" s="10"/>
      <c r="BO1024" s="10"/>
      <c r="BP1024" s="10"/>
      <c r="BQ1024" s="10"/>
      <c r="BR1024" s="10"/>
      <c r="BS1024" s="10"/>
      <c r="BT1024" s="10"/>
      <c r="BU1024" s="10"/>
      <c r="BV1024" s="10"/>
      <c r="BW1024" s="10"/>
      <c r="BX1024" s="10"/>
      <c r="BY1024" s="10"/>
      <c r="BZ1024" s="10"/>
      <c r="CA1024" s="10"/>
      <c r="CB1024" s="10"/>
      <c r="CC1024" s="10"/>
      <c r="CD1024" s="10"/>
      <c r="CE1024" s="10"/>
      <c r="CF1024" s="10"/>
      <c r="CG1024" s="10"/>
      <c r="CH1024" s="10"/>
      <c r="CI1024" s="10"/>
      <c r="CJ1024" s="10"/>
      <c r="CK1024" s="10"/>
    </row>
    <row r="1025" spans="1:89" ht="15.75" customHeight="1" x14ac:dyDescent="0.2">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0"/>
      <c r="BC1025" s="10"/>
      <c r="BD1025" s="10"/>
      <c r="BE1025" s="10"/>
      <c r="BF1025" s="10"/>
      <c r="BG1025" s="10"/>
      <c r="BH1025" s="10"/>
      <c r="BI1025" s="10"/>
      <c r="BJ1025" s="10"/>
      <c r="BK1025" s="10"/>
      <c r="BL1025" s="10"/>
      <c r="BM1025" s="10"/>
      <c r="BN1025" s="10"/>
      <c r="BO1025" s="10"/>
      <c r="BP1025" s="10"/>
      <c r="BQ1025" s="10"/>
      <c r="BR1025" s="10"/>
      <c r="BS1025" s="10"/>
      <c r="BT1025" s="10"/>
      <c r="BU1025" s="10"/>
      <c r="BV1025" s="10"/>
      <c r="BW1025" s="10"/>
      <c r="BX1025" s="10"/>
      <c r="BY1025" s="10"/>
      <c r="BZ1025" s="10"/>
      <c r="CA1025" s="10"/>
      <c r="CB1025" s="10"/>
      <c r="CC1025" s="10"/>
      <c r="CD1025" s="10"/>
      <c r="CE1025" s="10"/>
      <c r="CF1025" s="10"/>
      <c r="CG1025" s="10"/>
      <c r="CH1025" s="10"/>
      <c r="CI1025" s="10"/>
      <c r="CJ1025" s="10"/>
      <c r="CK1025" s="10"/>
    </row>
  </sheetData>
  <mergeCells count="19">
    <mergeCell ref="BC3:BI4"/>
    <mergeCell ref="BJ3:BP4"/>
    <mergeCell ref="BQ3:BX4"/>
    <mergeCell ref="A3:L4"/>
    <mergeCell ref="M3:V4"/>
    <mergeCell ref="W3:AE4"/>
    <mergeCell ref="AF3:AN4"/>
    <mergeCell ref="AO3:AU4"/>
    <mergeCell ref="AV3:BB4"/>
    <mergeCell ref="A1:BX1"/>
    <mergeCell ref="A2:L2"/>
    <mergeCell ref="M2:V2"/>
    <mergeCell ref="W2:AE2"/>
    <mergeCell ref="AF2:AN2"/>
    <mergeCell ref="AO2:AU2"/>
    <mergeCell ref="AV2:BB2"/>
    <mergeCell ref="BC2:BI2"/>
    <mergeCell ref="BJ2:BP2"/>
    <mergeCell ref="BQ2:BX2"/>
  </mergeCells>
  <printOptions horizontalCentered="1"/>
  <pageMargins left="0.25" right="0.25" top="0.75" bottom="0.75" header="0" footer="0"/>
  <pageSetup paperSize="9" orientation="landscape"/>
  <headerFooter>
    <oddHeader>&amp;L&amp;F</oddHeader>
    <oddFooter>&amp;L08-BM/PM/VTI&amp;C社外秘&amp;R&amp;P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1:BW134"/>
  <sheetViews>
    <sheetView showGridLines="0" topLeftCell="A72" zoomScale="85" zoomScaleNormal="85" workbookViewId="0">
      <selection activeCell="D134" sqref="D134"/>
    </sheetView>
  </sheetViews>
  <sheetFormatPr defaultColWidth="12.625" defaultRowHeight="15" customHeight="1" x14ac:dyDescent="0.2"/>
  <cols>
    <col min="1" max="1" width="4.125" customWidth="1"/>
    <col min="2" max="3" width="2.125" customWidth="1"/>
    <col min="4" max="4" width="16.75" customWidth="1"/>
    <col min="5" max="7" width="6.625" customWidth="1"/>
    <col min="8" max="8" width="3.75" customWidth="1"/>
    <col min="9" max="9" width="3.5" customWidth="1"/>
    <col min="10" max="15" width="5.375" hidden="1" customWidth="1"/>
    <col min="16" max="16" width="26.125" customWidth="1"/>
    <col min="17" max="21" width="4.625" customWidth="1"/>
    <col min="22" max="22" width="2.375" customWidth="1"/>
    <col min="23" max="23" width="5.125" customWidth="1"/>
    <col min="24" max="30" width="7.625" customWidth="1"/>
    <col min="31" max="37" width="3.125" customWidth="1"/>
    <col min="38" max="38" width="6.125" customWidth="1"/>
    <col min="39" max="56" width="3.125" customWidth="1"/>
    <col min="57" max="59" width="9" customWidth="1"/>
    <col min="60" max="75" width="3.125" customWidth="1"/>
  </cols>
  <sheetData>
    <row r="1" spans="1:75" ht="19.5" customHeight="1" x14ac:dyDescent="0.2">
      <c r="A1" s="2"/>
      <c r="B1" s="3"/>
      <c r="C1" s="3"/>
      <c r="D1" s="3"/>
      <c r="E1" s="3"/>
      <c r="F1" s="3"/>
      <c r="G1" s="3"/>
      <c r="H1" s="3"/>
      <c r="I1" s="3"/>
      <c r="J1" s="3"/>
      <c r="K1" s="3"/>
      <c r="L1" s="3"/>
      <c r="M1" s="3"/>
      <c r="N1" s="3"/>
      <c r="O1" s="3"/>
      <c r="P1" s="3"/>
      <c r="Q1" s="4"/>
      <c r="R1" s="4"/>
      <c r="S1" s="4"/>
      <c r="T1" s="4"/>
      <c r="U1" s="4"/>
      <c r="V1" s="4"/>
      <c r="W1" s="4"/>
      <c r="X1" s="3"/>
      <c r="Y1" s="3"/>
      <c r="Z1" s="3"/>
      <c r="AA1" s="3"/>
      <c r="AB1" s="3"/>
      <c r="AC1" s="3"/>
      <c r="AD1" s="3"/>
      <c r="AE1" s="3"/>
      <c r="AF1" s="3"/>
      <c r="AG1" s="5"/>
      <c r="AH1" s="5"/>
      <c r="AI1" s="6"/>
      <c r="AJ1" s="7"/>
      <c r="AK1" s="7"/>
      <c r="AL1" s="7"/>
      <c r="AM1" s="7"/>
      <c r="AN1" s="7"/>
      <c r="AO1" s="7"/>
      <c r="AP1" s="6"/>
      <c r="AQ1" s="6"/>
      <c r="AR1" s="6"/>
      <c r="AS1" s="7"/>
      <c r="AT1" s="7"/>
      <c r="AU1" s="7"/>
      <c r="AV1" s="7"/>
      <c r="AW1" s="7"/>
      <c r="AX1" s="7"/>
      <c r="AY1" s="7"/>
      <c r="AZ1" s="7"/>
      <c r="BA1" s="7"/>
      <c r="BB1" s="7"/>
      <c r="BC1" s="7"/>
      <c r="BD1" s="7"/>
      <c r="BE1" s="7"/>
      <c r="BF1" s="7"/>
      <c r="BG1" s="8"/>
      <c r="BH1" s="1"/>
      <c r="BI1" s="1"/>
      <c r="BJ1" s="1"/>
      <c r="BK1" s="1"/>
      <c r="BL1" s="1"/>
      <c r="BM1" s="1"/>
      <c r="BN1" s="1"/>
      <c r="BO1" s="1"/>
      <c r="BP1" s="1"/>
      <c r="BQ1" s="1"/>
      <c r="BR1" s="1"/>
      <c r="BS1" s="1"/>
      <c r="BT1" s="1"/>
      <c r="BU1" s="1"/>
      <c r="BV1" s="1"/>
      <c r="BW1" s="1"/>
    </row>
    <row r="2" spans="1:75" ht="19.5" customHeight="1" x14ac:dyDescent="0.2">
      <c r="A2" s="118" t="s">
        <v>1</v>
      </c>
      <c r="B2" s="121" t="s">
        <v>2</v>
      </c>
      <c r="C2" s="110"/>
      <c r="D2" s="111"/>
      <c r="E2" s="121" t="s">
        <v>3</v>
      </c>
      <c r="F2" s="110"/>
      <c r="G2" s="110"/>
      <c r="H2" s="110"/>
      <c r="I2" s="111"/>
      <c r="J2" s="121" t="s">
        <v>4</v>
      </c>
      <c r="K2" s="110"/>
      <c r="L2" s="110"/>
      <c r="M2" s="110"/>
      <c r="N2" s="110"/>
      <c r="O2" s="110"/>
      <c r="P2" s="111"/>
      <c r="Q2" s="121" t="s">
        <v>5</v>
      </c>
      <c r="R2" s="110"/>
      <c r="S2" s="110"/>
      <c r="T2" s="110"/>
      <c r="U2" s="110"/>
      <c r="V2" s="110"/>
      <c r="W2" s="111"/>
      <c r="X2" s="121" t="s">
        <v>6</v>
      </c>
      <c r="Y2" s="110"/>
      <c r="Z2" s="110"/>
      <c r="AA2" s="110"/>
      <c r="AB2" s="110"/>
      <c r="AC2" s="110"/>
      <c r="AD2" s="111"/>
      <c r="AE2" s="109" t="s">
        <v>7</v>
      </c>
      <c r="AF2" s="167"/>
      <c r="AG2" s="164" t="s">
        <v>8</v>
      </c>
      <c r="AH2" s="165"/>
      <c r="AI2" s="165"/>
      <c r="AJ2" s="165"/>
      <c r="AK2" s="165"/>
      <c r="AL2" s="165"/>
      <c r="AM2" s="165"/>
      <c r="AN2" s="165"/>
      <c r="AO2" s="165"/>
      <c r="AP2" s="165"/>
      <c r="AQ2" s="165"/>
      <c r="AR2" s="166"/>
      <c r="AS2" s="164" t="s">
        <v>9</v>
      </c>
      <c r="AT2" s="165"/>
      <c r="AU2" s="165"/>
      <c r="AV2" s="165"/>
      <c r="AW2" s="165"/>
      <c r="AX2" s="165"/>
      <c r="AY2" s="165"/>
      <c r="AZ2" s="165"/>
      <c r="BA2" s="165"/>
      <c r="BB2" s="165"/>
      <c r="BC2" s="165"/>
      <c r="BD2" s="166"/>
      <c r="BE2" s="109" t="s">
        <v>10</v>
      </c>
      <c r="BF2" s="110"/>
      <c r="BG2" s="111"/>
      <c r="BH2" s="1"/>
      <c r="BI2" s="1"/>
      <c r="BJ2" s="1"/>
      <c r="BK2" s="1"/>
      <c r="BL2" s="1"/>
      <c r="BM2" s="1"/>
      <c r="BN2" s="1"/>
      <c r="BO2" s="1"/>
      <c r="BP2" s="1"/>
      <c r="BQ2" s="1"/>
      <c r="BR2" s="1"/>
      <c r="BS2" s="1"/>
      <c r="BT2" s="1"/>
      <c r="BU2" s="1"/>
      <c r="BV2" s="1"/>
      <c r="BW2" s="1"/>
    </row>
    <row r="3" spans="1:75" ht="19.5" customHeight="1" x14ac:dyDescent="0.2">
      <c r="A3" s="119"/>
      <c r="B3" s="113"/>
      <c r="C3" s="113"/>
      <c r="D3" s="114"/>
      <c r="E3" s="113"/>
      <c r="F3" s="113"/>
      <c r="G3" s="113"/>
      <c r="H3" s="113"/>
      <c r="I3" s="114"/>
      <c r="J3" s="113"/>
      <c r="K3" s="113"/>
      <c r="L3" s="113"/>
      <c r="M3" s="113"/>
      <c r="N3" s="113"/>
      <c r="O3" s="113"/>
      <c r="P3" s="114"/>
      <c r="Q3" s="113"/>
      <c r="R3" s="113"/>
      <c r="S3" s="113"/>
      <c r="T3" s="113"/>
      <c r="U3" s="113"/>
      <c r="V3" s="113"/>
      <c r="W3" s="114"/>
      <c r="X3" s="113"/>
      <c r="Y3" s="113"/>
      <c r="Z3" s="113"/>
      <c r="AA3" s="113"/>
      <c r="AB3" s="113"/>
      <c r="AC3" s="113"/>
      <c r="AD3" s="114"/>
      <c r="AE3" s="168"/>
      <c r="AF3" s="169"/>
      <c r="AG3" s="164" t="s">
        <v>11</v>
      </c>
      <c r="AH3" s="165"/>
      <c r="AI3" s="165"/>
      <c r="AJ3" s="165"/>
      <c r="AK3" s="165"/>
      <c r="AL3" s="166"/>
      <c r="AM3" s="109" t="s">
        <v>0</v>
      </c>
      <c r="AN3" s="110"/>
      <c r="AO3" s="111"/>
      <c r="AP3" s="109" t="s">
        <v>12</v>
      </c>
      <c r="AQ3" s="110"/>
      <c r="AR3" s="111"/>
      <c r="AS3" s="164" t="s">
        <v>11</v>
      </c>
      <c r="AT3" s="165"/>
      <c r="AU3" s="165"/>
      <c r="AV3" s="165"/>
      <c r="AW3" s="165"/>
      <c r="AX3" s="166"/>
      <c r="AY3" s="109" t="s">
        <v>0</v>
      </c>
      <c r="AZ3" s="110"/>
      <c r="BA3" s="111"/>
      <c r="BB3" s="109" t="s">
        <v>12</v>
      </c>
      <c r="BC3" s="110"/>
      <c r="BD3" s="111"/>
      <c r="BE3" s="112"/>
      <c r="BF3" s="113"/>
      <c r="BG3" s="114"/>
      <c r="BH3" s="1"/>
      <c r="BI3" s="1"/>
      <c r="BJ3" s="1"/>
      <c r="BK3" s="1"/>
      <c r="BL3" s="1"/>
      <c r="BM3" s="1"/>
      <c r="BN3" s="1"/>
      <c r="BO3" s="1"/>
      <c r="BP3" s="1"/>
      <c r="BQ3" s="1"/>
      <c r="BR3" s="1"/>
      <c r="BS3" s="1"/>
      <c r="BT3" s="1"/>
      <c r="BU3" s="1"/>
      <c r="BV3" s="1"/>
      <c r="BW3" s="1"/>
    </row>
    <row r="4" spans="1:75" ht="42.75" customHeight="1" x14ac:dyDescent="0.2">
      <c r="A4" s="120"/>
      <c r="B4" s="116"/>
      <c r="C4" s="116"/>
      <c r="D4" s="117"/>
      <c r="E4" s="116"/>
      <c r="F4" s="116"/>
      <c r="G4" s="116"/>
      <c r="H4" s="116"/>
      <c r="I4" s="117"/>
      <c r="J4" s="116"/>
      <c r="K4" s="116"/>
      <c r="L4" s="116"/>
      <c r="M4" s="116"/>
      <c r="N4" s="116"/>
      <c r="O4" s="116"/>
      <c r="P4" s="117"/>
      <c r="Q4" s="116"/>
      <c r="R4" s="116"/>
      <c r="S4" s="116"/>
      <c r="T4" s="116"/>
      <c r="U4" s="116"/>
      <c r="V4" s="116"/>
      <c r="W4" s="117"/>
      <c r="X4" s="116"/>
      <c r="Y4" s="116"/>
      <c r="Z4" s="116"/>
      <c r="AA4" s="116"/>
      <c r="AB4" s="116"/>
      <c r="AC4" s="116"/>
      <c r="AD4" s="117"/>
      <c r="AE4" s="170"/>
      <c r="AF4" s="171"/>
      <c r="AG4" s="164" t="s">
        <v>13</v>
      </c>
      <c r="AH4" s="165"/>
      <c r="AI4" s="166"/>
      <c r="AJ4" s="164" t="s">
        <v>14</v>
      </c>
      <c r="AK4" s="165"/>
      <c r="AL4" s="166"/>
      <c r="AM4" s="115"/>
      <c r="AN4" s="116"/>
      <c r="AO4" s="117"/>
      <c r="AP4" s="115"/>
      <c r="AQ4" s="116"/>
      <c r="AR4" s="117"/>
      <c r="AS4" s="164" t="s">
        <v>13</v>
      </c>
      <c r="AT4" s="165"/>
      <c r="AU4" s="166"/>
      <c r="AV4" s="164" t="s">
        <v>14</v>
      </c>
      <c r="AW4" s="165"/>
      <c r="AX4" s="166"/>
      <c r="AY4" s="115"/>
      <c r="AZ4" s="116"/>
      <c r="BA4" s="117"/>
      <c r="BB4" s="115"/>
      <c r="BC4" s="116"/>
      <c r="BD4" s="117"/>
      <c r="BE4" s="115"/>
      <c r="BF4" s="116"/>
      <c r="BG4" s="117"/>
      <c r="BH4" s="1"/>
      <c r="BI4" s="1"/>
      <c r="BJ4" s="1"/>
      <c r="BK4" s="1"/>
      <c r="BL4" s="1"/>
      <c r="BM4" s="1"/>
      <c r="BN4" s="1"/>
      <c r="BO4" s="1"/>
      <c r="BP4" s="1"/>
      <c r="BQ4" s="1"/>
      <c r="BR4" s="1"/>
      <c r="BS4" s="1"/>
      <c r="BT4" s="1"/>
      <c r="BU4" s="1"/>
      <c r="BV4" s="1"/>
      <c r="BW4" s="1"/>
    </row>
    <row r="5" spans="1:75" s="195" customFormat="1" ht="23.25" customHeight="1" x14ac:dyDescent="0.2">
      <c r="A5" s="195" t="s">
        <v>411</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row>
    <row r="6" spans="1:75" s="70" customFormat="1" ht="45" customHeight="1" x14ac:dyDescent="0.2">
      <c r="A6" s="67">
        <v>1</v>
      </c>
      <c r="B6" s="172" t="s">
        <v>420</v>
      </c>
      <c r="C6" s="173"/>
      <c r="D6" s="174"/>
      <c r="E6" s="258" t="s">
        <v>418</v>
      </c>
      <c r="F6" s="259"/>
      <c r="G6" s="259"/>
      <c r="H6" s="259"/>
      <c r="I6" s="260"/>
      <c r="J6" s="68"/>
      <c r="K6" s="68"/>
      <c r="L6" s="68"/>
      <c r="M6" s="68"/>
      <c r="N6" s="68"/>
      <c r="O6" s="68"/>
      <c r="P6" s="261" t="s">
        <v>417</v>
      </c>
      <c r="Q6" s="224" t="s">
        <v>416</v>
      </c>
      <c r="R6" s="225"/>
      <c r="S6" s="225"/>
      <c r="T6" s="225"/>
      <c r="U6" s="225"/>
      <c r="V6" s="225"/>
      <c r="W6" s="226"/>
      <c r="X6" s="215" t="s">
        <v>458</v>
      </c>
      <c r="Y6" s="256"/>
      <c r="Z6" s="256"/>
      <c r="AA6" s="256"/>
      <c r="AB6" s="256"/>
      <c r="AC6" s="256"/>
      <c r="AD6" s="257"/>
      <c r="AE6" s="217" t="s">
        <v>19</v>
      </c>
      <c r="AF6" s="218"/>
      <c r="AG6" s="237"/>
      <c r="AH6" s="256"/>
      <c r="AI6" s="257"/>
      <c r="AJ6" s="239"/>
      <c r="AK6" s="256"/>
      <c r="AL6" s="257"/>
      <c r="AM6" s="162"/>
      <c r="AN6" s="256"/>
      <c r="AO6" s="257"/>
      <c r="AP6" s="162"/>
      <c r="AQ6" s="256"/>
      <c r="AR6" s="257"/>
      <c r="AS6" s="162"/>
      <c r="AT6" s="256"/>
      <c r="AU6" s="257"/>
      <c r="AV6" s="162"/>
      <c r="AW6" s="256"/>
      <c r="AX6" s="257"/>
      <c r="AY6" s="162"/>
      <c r="AZ6" s="256"/>
      <c r="BA6" s="257"/>
      <c r="BB6" s="162"/>
      <c r="BC6" s="256"/>
      <c r="BD6" s="257"/>
      <c r="BE6" s="162"/>
      <c r="BF6" s="256"/>
      <c r="BG6" s="257"/>
      <c r="BH6" s="69"/>
      <c r="BI6" s="69"/>
      <c r="BJ6" s="69"/>
      <c r="BK6" s="69"/>
      <c r="BL6" s="69"/>
      <c r="BM6" s="69"/>
      <c r="BN6" s="69"/>
      <c r="BO6" s="69"/>
      <c r="BP6" s="69"/>
      <c r="BQ6" s="69"/>
      <c r="BR6" s="69"/>
      <c r="BS6" s="69"/>
      <c r="BT6" s="69"/>
      <c r="BU6" s="69"/>
      <c r="BV6" s="69"/>
      <c r="BW6" s="69"/>
    </row>
    <row r="7" spans="1:75" s="70" customFormat="1" ht="42" customHeight="1" x14ac:dyDescent="0.2">
      <c r="A7" s="67">
        <v>2</v>
      </c>
      <c r="B7" s="172" t="s">
        <v>421</v>
      </c>
      <c r="C7" s="173"/>
      <c r="D7" s="174"/>
      <c r="E7" s="258" t="s">
        <v>419</v>
      </c>
      <c r="F7" s="259"/>
      <c r="G7" s="259"/>
      <c r="H7" s="259"/>
      <c r="I7" s="260"/>
      <c r="J7" s="68"/>
      <c r="K7" s="68"/>
      <c r="L7" s="68"/>
      <c r="M7" s="68"/>
      <c r="N7" s="68"/>
      <c r="O7" s="68"/>
      <c r="P7" s="262"/>
      <c r="Q7" s="224" t="s">
        <v>416</v>
      </c>
      <c r="R7" s="225"/>
      <c r="S7" s="225"/>
      <c r="T7" s="225"/>
      <c r="U7" s="225"/>
      <c r="V7" s="225"/>
      <c r="W7" s="226"/>
      <c r="X7" s="215" t="s">
        <v>459</v>
      </c>
      <c r="Y7" s="256"/>
      <c r="Z7" s="256"/>
      <c r="AA7" s="256"/>
      <c r="AB7" s="256"/>
      <c r="AC7" s="256"/>
      <c r="AD7" s="257"/>
      <c r="AE7" s="217" t="s">
        <v>19</v>
      </c>
      <c r="AF7" s="218"/>
      <c r="AG7" s="237"/>
      <c r="AH7" s="256"/>
      <c r="AI7" s="257"/>
      <c r="AJ7" s="239"/>
      <c r="AK7" s="256"/>
      <c r="AL7" s="257"/>
      <c r="AM7" s="162"/>
      <c r="AN7" s="256"/>
      <c r="AO7" s="257"/>
      <c r="AP7" s="162"/>
      <c r="AQ7" s="256"/>
      <c r="AR7" s="257"/>
      <c r="AS7" s="162"/>
      <c r="AT7" s="256"/>
      <c r="AU7" s="257"/>
      <c r="AV7" s="162"/>
      <c r="AW7" s="256"/>
      <c r="AX7" s="257"/>
      <c r="AY7" s="162"/>
      <c r="AZ7" s="256"/>
      <c r="BA7" s="257"/>
      <c r="BB7" s="162"/>
      <c r="BC7" s="256"/>
      <c r="BD7" s="257"/>
      <c r="BE7" s="162"/>
      <c r="BF7" s="256"/>
      <c r="BG7" s="257"/>
      <c r="BH7" s="69"/>
      <c r="BI7" s="69"/>
      <c r="BJ7" s="69"/>
      <c r="BK7" s="69"/>
      <c r="BL7" s="69"/>
      <c r="BM7" s="69"/>
      <c r="BN7" s="69"/>
      <c r="BO7" s="69"/>
      <c r="BP7" s="69"/>
      <c r="BQ7" s="69"/>
      <c r="BR7" s="69"/>
      <c r="BS7" s="69"/>
      <c r="BT7" s="69"/>
      <c r="BU7" s="69"/>
      <c r="BV7" s="69"/>
      <c r="BW7" s="69"/>
    </row>
    <row r="8" spans="1:75" ht="39" customHeight="1" x14ac:dyDescent="0.2">
      <c r="A8" s="67">
        <v>3</v>
      </c>
      <c r="B8" s="172" t="s">
        <v>422</v>
      </c>
      <c r="C8" s="173"/>
      <c r="D8" s="174"/>
      <c r="E8" s="250" t="s">
        <v>483</v>
      </c>
      <c r="F8" s="251"/>
      <c r="G8" s="251"/>
      <c r="H8" s="251"/>
      <c r="I8" s="252"/>
      <c r="J8" s="68"/>
      <c r="K8" s="68"/>
      <c r="L8" s="68"/>
      <c r="M8" s="68"/>
      <c r="N8" s="68"/>
      <c r="O8" s="68"/>
      <c r="P8" s="262"/>
      <c r="Q8" s="224" t="s">
        <v>416</v>
      </c>
      <c r="R8" s="225"/>
      <c r="S8" s="225"/>
      <c r="T8" s="225"/>
      <c r="U8" s="225"/>
      <c r="V8" s="225"/>
      <c r="W8" s="226"/>
      <c r="X8" s="253" t="s">
        <v>484</v>
      </c>
      <c r="Y8" s="254"/>
      <c r="Z8" s="254"/>
      <c r="AA8" s="254"/>
      <c r="AB8" s="254"/>
      <c r="AC8" s="254"/>
      <c r="AD8" s="255"/>
      <c r="AE8" s="208" t="s">
        <v>19</v>
      </c>
      <c r="AF8" s="210"/>
      <c r="AG8" s="208"/>
      <c r="AH8" s="209"/>
      <c r="AI8" s="210"/>
      <c r="AJ8" s="211"/>
      <c r="AK8" s="212"/>
      <c r="AL8" s="213"/>
      <c r="AM8" s="192"/>
      <c r="AN8" s="193"/>
      <c r="AO8" s="194"/>
      <c r="AP8" s="192"/>
      <c r="AQ8" s="193"/>
      <c r="AR8" s="194"/>
      <c r="AS8" s="192"/>
      <c r="AT8" s="193"/>
      <c r="AU8" s="194"/>
      <c r="AV8" s="192"/>
      <c r="AW8" s="193"/>
      <c r="AX8" s="194"/>
      <c r="AY8" s="192"/>
      <c r="AZ8" s="193"/>
      <c r="BA8" s="194"/>
      <c r="BB8" s="192"/>
      <c r="BC8" s="193"/>
      <c r="BD8" s="194"/>
      <c r="BE8" s="192"/>
      <c r="BF8" s="193"/>
      <c r="BG8" s="194"/>
      <c r="BH8" s="9"/>
      <c r="BI8" s="9"/>
      <c r="BJ8" s="9"/>
      <c r="BK8" s="9"/>
      <c r="BL8" s="9"/>
      <c r="BM8" s="9"/>
      <c r="BN8" s="9"/>
      <c r="BO8" s="9"/>
      <c r="BP8" s="9"/>
      <c r="BQ8" s="9"/>
      <c r="BR8" s="9"/>
      <c r="BS8" s="9"/>
      <c r="BT8" s="9"/>
      <c r="BU8" s="9"/>
      <c r="BV8" s="9"/>
      <c r="BW8" s="9"/>
    </row>
    <row r="9" spans="1:75" s="70" customFormat="1" ht="39" customHeight="1" x14ac:dyDescent="0.2">
      <c r="A9" s="67">
        <v>4</v>
      </c>
      <c r="B9" s="172" t="s">
        <v>423</v>
      </c>
      <c r="C9" s="173"/>
      <c r="D9" s="174"/>
      <c r="E9" s="247" t="s">
        <v>132</v>
      </c>
      <c r="F9" s="248"/>
      <c r="G9" s="248"/>
      <c r="H9" s="248"/>
      <c r="I9" s="249"/>
      <c r="J9" s="74"/>
      <c r="K9" s="75"/>
      <c r="L9" s="75"/>
      <c r="M9" s="75"/>
      <c r="N9" s="75"/>
      <c r="O9" s="75"/>
      <c r="P9" s="262"/>
      <c r="Q9" s="224" t="s">
        <v>416</v>
      </c>
      <c r="R9" s="225"/>
      <c r="S9" s="225"/>
      <c r="T9" s="225"/>
      <c r="U9" s="225"/>
      <c r="V9" s="225"/>
      <c r="W9" s="226"/>
      <c r="X9" s="214" t="s">
        <v>133</v>
      </c>
      <c r="Y9" s="215"/>
      <c r="Z9" s="215"/>
      <c r="AA9" s="215"/>
      <c r="AB9" s="215"/>
      <c r="AC9" s="215"/>
      <c r="AD9" s="216"/>
      <c r="AE9" s="217" t="s">
        <v>19</v>
      </c>
      <c r="AF9" s="218"/>
      <c r="AG9" s="217"/>
      <c r="AH9" s="237"/>
      <c r="AI9" s="218"/>
      <c r="AJ9" s="238"/>
      <c r="AK9" s="239"/>
      <c r="AL9" s="240"/>
      <c r="AM9" s="161"/>
      <c r="AN9" s="162"/>
      <c r="AO9" s="163"/>
      <c r="AP9" s="161"/>
      <c r="AQ9" s="162"/>
      <c r="AR9" s="163"/>
      <c r="AS9" s="161"/>
      <c r="AT9" s="162"/>
      <c r="AU9" s="163"/>
      <c r="AV9" s="161"/>
      <c r="AW9" s="162"/>
      <c r="AX9" s="163"/>
      <c r="AY9" s="161"/>
      <c r="AZ9" s="162"/>
      <c r="BA9" s="163"/>
      <c r="BB9" s="161"/>
      <c r="BC9" s="162"/>
      <c r="BD9" s="163"/>
      <c r="BE9" s="161"/>
      <c r="BF9" s="162"/>
      <c r="BG9" s="163"/>
      <c r="BH9" s="73"/>
      <c r="BI9" s="73"/>
      <c r="BJ9" s="73"/>
      <c r="BK9" s="73"/>
      <c r="BL9" s="73"/>
      <c r="BM9" s="73"/>
      <c r="BN9" s="73"/>
      <c r="BO9" s="73"/>
      <c r="BP9" s="73"/>
      <c r="BQ9" s="73"/>
      <c r="BR9" s="73"/>
      <c r="BS9" s="73"/>
      <c r="BT9" s="73"/>
      <c r="BU9" s="73"/>
      <c r="BV9" s="73"/>
      <c r="BW9" s="73"/>
    </row>
    <row r="10" spans="1:75" s="70" customFormat="1" ht="39" customHeight="1" x14ac:dyDescent="0.2">
      <c r="A10" s="67">
        <v>5</v>
      </c>
      <c r="B10" s="172" t="s">
        <v>424</v>
      </c>
      <c r="C10" s="173"/>
      <c r="D10" s="174"/>
      <c r="E10" s="247" t="s">
        <v>134</v>
      </c>
      <c r="F10" s="248"/>
      <c r="G10" s="248"/>
      <c r="H10" s="248"/>
      <c r="I10" s="249"/>
      <c r="J10" s="74"/>
      <c r="K10" s="75"/>
      <c r="L10" s="75"/>
      <c r="M10" s="75"/>
      <c r="N10" s="75"/>
      <c r="O10" s="75"/>
      <c r="P10" s="262"/>
      <c r="Q10" s="224" t="s">
        <v>416</v>
      </c>
      <c r="R10" s="225"/>
      <c r="S10" s="225"/>
      <c r="T10" s="225"/>
      <c r="U10" s="225"/>
      <c r="V10" s="225"/>
      <c r="W10" s="226"/>
      <c r="X10" s="214" t="s">
        <v>135</v>
      </c>
      <c r="Y10" s="215"/>
      <c r="Z10" s="215"/>
      <c r="AA10" s="215"/>
      <c r="AB10" s="215"/>
      <c r="AC10" s="215"/>
      <c r="AD10" s="216"/>
      <c r="AE10" s="217" t="s">
        <v>19</v>
      </c>
      <c r="AF10" s="218"/>
      <c r="AG10" s="217"/>
      <c r="AH10" s="237"/>
      <c r="AI10" s="218"/>
      <c r="AJ10" s="238"/>
      <c r="AK10" s="239"/>
      <c r="AL10" s="240"/>
      <c r="AM10" s="161"/>
      <c r="AN10" s="162"/>
      <c r="AO10" s="163"/>
      <c r="AP10" s="161"/>
      <c r="AQ10" s="162"/>
      <c r="AR10" s="163"/>
      <c r="AS10" s="161"/>
      <c r="AT10" s="162"/>
      <c r="AU10" s="163"/>
      <c r="AV10" s="161"/>
      <c r="AW10" s="162"/>
      <c r="AX10" s="163"/>
      <c r="AY10" s="161"/>
      <c r="AZ10" s="162"/>
      <c r="BA10" s="163"/>
      <c r="BB10" s="161"/>
      <c r="BC10" s="162"/>
      <c r="BD10" s="163"/>
      <c r="BE10" s="161"/>
      <c r="BF10" s="162"/>
      <c r="BG10" s="163"/>
      <c r="BH10" s="73"/>
      <c r="BI10" s="73"/>
      <c r="BJ10" s="73"/>
      <c r="BK10" s="73"/>
      <c r="BL10" s="73"/>
      <c r="BM10" s="73"/>
      <c r="BN10" s="73"/>
      <c r="BO10" s="73"/>
      <c r="BP10" s="73"/>
      <c r="BQ10" s="73"/>
      <c r="BR10" s="73"/>
      <c r="BS10" s="73"/>
      <c r="BT10" s="73"/>
      <c r="BU10" s="73"/>
      <c r="BV10" s="73"/>
      <c r="BW10" s="73"/>
    </row>
    <row r="11" spans="1:75" s="70" customFormat="1" ht="39" customHeight="1" x14ac:dyDescent="0.2">
      <c r="A11" s="67">
        <v>6</v>
      </c>
      <c r="B11" s="172" t="s">
        <v>425</v>
      </c>
      <c r="C11" s="173"/>
      <c r="D11" s="174"/>
      <c r="E11" s="247" t="s">
        <v>136</v>
      </c>
      <c r="F11" s="248"/>
      <c r="G11" s="248"/>
      <c r="H11" s="248"/>
      <c r="I11" s="249"/>
      <c r="J11" s="74"/>
      <c r="K11" s="75"/>
      <c r="L11" s="75"/>
      <c r="M11" s="75"/>
      <c r="N11" s="75"/>
      <c r="O11" s="75"/>
      <c r="P11" s="262"/>
      <c r="Q11" s="224" t="s">
        <v>416</v>
      </c>
      <c r="R11" s="225"/>
      <c r="S11" s="225"/>
      <c r="T11" s="225"/>
      <c r="U11" s="225"/>
      <c r="V11" s="225"/>
      <c r="W11" s="226"/>
      <c r="X11" s="214" t="s">
        <v>137</v>
      </c>
      <c r="Y11" s="215"/>
      <c r="Z11" s="215"/>
      <c r="AA11" s="215"/>
      <c r="AB11" s="215"/>
      <c r="AC11" s="215"/>
      <c r="AD11" s="216"/>
      <c r="AE11" s="217" t="s">
        <v>19</v>
      </c>
      <c r="AF11" s="218"/>
      <c r="AG11" s="217"/>
      <c r="AH11" s="237"/>
      <c r="AI11" s="218"/>
      <c r="AJ11" s="238"/>
      <c r="AK11" s="239"/>
      <c r="AL11" s="240"/>
      <c r="AM11" s="161"/>
      <c r="AN11" s="162"/>
      <c r="AO11" s="163"/>
      <c r="AP11" s="161"/>
      <c r="AQ11" s="162"/>
      <c r="AR11" s="163"/>
      <c r="AS11" s="161"/>
      <c r="AT11" s="162"/>
      <c r="AU11" s="163"/>
      <c r="AV11" s="161"/>
      <c r="AW11" s="162"/>
      <c r="AX11" s="163"/>
      <c r="AY11" s="161"/>
      <c r="AZ11" s="162"/>
      <c r="BA11" s="163"/>
      <c r="BB11" s="161"/>
      <c r="BC11" s="162"/>
      <c r="BD11" s="163"/>
      <c r="BE11" s="161"/>
      <c r="BF11" s="162"/>
      <c r="BG11" s="163"/>
      <c r="BH11" s="73"/>
      <c r="BI11" s="73"/>
      <c r="BJ11" s="73"/>
      <c r="BK11" s="73"/>
      <c r="BL11" s="73"/>
      <c r="BM11" s="73"/>
      <c r="BN11" s="73"/>
      <c r="BO11" s="73"/>
      <c r="BP11" s="73"/>
      <c r="BQ11" s="73"/>
      <c r="BR11" s="73"/>
      <c r="BS11" s="73"/>
      <c r="BT11" s="73"/>
      <c r="BU11" s="73"/>
      <c r="BV11" s="73"/>
      <c r="BW11" s="73"/>
    </row>
    <row r="12" spans="1:75" s="70" customFormat="1" ht="39" customHeight="1" x14ac:dyDescent="0.2">
      <c r="A12" s="67">
        <v>7</v>
      </c>
      <c r="B12" s="172" t="s">
        <v>426</v>
      </c>
      <c r="C12" s="173"/>
      <c r="D12" s="174"/>
      <c r="E12" s="247" t="s">
        <v>138</v>
      </c>
      <c r="F12" s="248"/>
      <c r="G12" s="248"/>
      <c r="H12" s="248"/>
      <c r="I12" s="249"/>
      <c r="J12" s="74"/>
      <c r="K12" s="75"/>
      <c r="L12" s="75"/>
      <c r="M12" s="75"/>
      <c r="N12" s="75"/>
      <c r="O12" s="75"/>
      <c r="P12" s="262"/>
      <c r="Q12" s="224" t="s">
        <v>416</v>
      </c>
      <c r="R12" s="225"/>
      <c r="S12" s="225"/>
      <c r="T12" s="225"/>
      <c r="U12" s="225"/>
      <c r="V12" s="225"/>
      <c r="W12" s="226"/>
      <c r="X12" s="214" t="s">
        <v>139</v>
      </c>
      <c r="Y12" s="215"/>
      <c r="Z12" s="215"/>
      <c r="AA12" s="215"/>
      <c r="AB12" s="215"/>
      <c r="AC12" s="215"/>
      <c r="AD12" s="216"/>
      <c r="AE12" s="217" t="s">
        <v>19</v>
      </c>
      <c r="AF12" s="218"/>
      <c r="AG12" s="217"/>
      <c r="AH12" s="237"/>
      <c r="AI12" s="218"/>
      <c r="AJ12" s="238"/>
      <c r="AK12" s="239"/>
      <c r="AL12" s="240"/>
      <c r="AM12" s="161"/>
      <c r="AN12" s="162"/>
      <c r="AO12" s="163"/>
      <c r="AP12" s="161"/>
      <c r="AQ12" s="162"/>
      <c r="AR12" s="163"/>
      <c r="AS12" s="161"/>
      <c r="AT12" s="162"/>
      <c r="AU12" s="163"/>
      <c r="AV12" s="161"/>
      <c r="AW12" s="162"/>
      <c r="AX12" s="163"/>
      <c r="AY12" s="161"/>
      <c r="AZ12" s="162"/>
      <c r="BA12" s="163"/>
      <c r="BB12" s="161"/>
      <c r="BC12" s="162"/>
      <c r="BD12" s="163"/>
      <c r="BE12" s="161"/>
      <c r="BF12" s="162"/>
      <c r="BG12" s="163"/>
      <c r="BH12" s="73"/>
      <c r="BI12" s="73"/>
      <c r="BJ12" s="73"/>
      <c r="BK12" s="73"/>
      <c r="BL12" s="73"/>
      <c r="BM12" s="73"/>
      <c r="BN12" s="73"/>
      <c r="BO12" s="73"/>
      <c r="BP12" s="73"/>
      <c r="BQ12" s="73"/>
      <c r="BR12" s="73"/>
      <c r="BS12" s="73"/>
      <c r="BT12" s="73"/>
      <c r="BU12" s="73"/>
      <c r="BV12" s="73"/>
      <c r="BW12" s="73"/>
    </row>
    <row r="13" spans="1:75" s="70" customFormat="1" ht="39" customHeight="1" x14ac:dyDescent="0.2">
      <c r="A13" s="67">
        <v>8</v>
      </c>
      <c r="B13" s="172" t="s">
        <v>427</v>
      </c>
      <c r="C13" s="173"/>
      <c r="D13" s="174"/>
      <c r="E13" s="247" t="s">
        <v>140</v>
      </c>
      <c r="F13" s="248"/>
      <c r="G13" s="248"/>
      <c r="H13" s="248"/>
      <c r="I13" s="249"/>
      <c r="J13" s="74"/>
      <c r="K13" s="75"/>
      <c r="L13" s="75"/>
      <c r="M13" s="75"/>
      <c r="N13" s="75"/>
      <c r="O13" s="75"/>
      <c r="P13" s="262"/>
      <c r="Q13" s="224" t="s">
        <v>416</v>
      </c>
      <c r="R13" s="225"/>
      <c r="S13" s="225"/>
      <c r="T13" s="225"/>
      <c r="U13" s="225"/>
      <c r="V13" s="225"/>
      <c r="W13" s="226"/>
      <c r="X13" s="214" t="s">
        <v>141</v>
      </c>
      <c r="Y13" s="215"/>
      <c r="Z13" s="215"/>
      <c r="AA13" s="215"/>
      <c r="AB13" s="215"/>
      <c r="AC13" s="215"/>
      <c r="AD13" s="216"/>
      <c r="AE13" s="217" t="s">
        <v>19</v>
      </c>
      <c r="AF13" s="218"/>
      <c r="AG13" s="217"/>
      <c r="AH13" s="237"/>
      <c r="AI13" s="218"/>
      <c r="AJ13" s="238"/>
      <c r="AK13" s="239"/>
      <c r="AL13" s="240"/>
      <c r="AM13" s="161"/>
      <c r="AN13" s="162"/>
      <c r="AO13" s="163"/>
      <c r="AP13" s="161"/>
      <c r="AQ13" s="162"/>
      <c r="AR13" s="163"/>
      <c r="AS13" s="161"/>
      <c r="AT13" s="162"/>
      <c r="AU13" s="163"/>
      <c r="AV13" s="161"/>
      <c r="AW13" s="162"/>
      <c r="AX13" s="163"/>
      <c r="AY13" s="161"/>
      <c r="AZ13" s="162"/>
      <c r="BA13" s="163"/>
      <c r="BB13" s="161"/>
      <c r="BC13" s="162"/>
      <c r="BD13" s="163"/>
      <c r="BE13" s="161"/>
      <c r="BF13" s="162"/>
      <c r="BG13" s="163"/>
      <c r="BH13" s="73"/>
      <c r="BI13" s="73"/>
      <c r="BJ13" s="73"/>
      <c r="BK13" s="73"/>
      <c r="BL13" s="73"/>
      <c r="BM13" s="73"/>
      <c r="BN13" s="73"/>
      <c r="BO13" s="73"/>
      <c r="BP13" s="73"/>
      <c r="BQ13" s="73"/>
      <c r="BR13" s="73"/>
      <c r="BS13" s="73"/>
      <c r="BT13" s="73"/>
      <c r="BU13" s="73"/>
      <c r="BV13" s="73"/>
      <c r="BW13" s="73"/>
    </row>
    <row r="14" spans="1:75" s="70" customFormat="1" ht="39" customHeight="1" x14ac:dyDescent="0.2">
      <c r="A14" s="67">
        <v>9</v>
      </c>
      <c r="B14" s="172" t="s">
        <v>428</v>
      </c>
      <c r="C14" s="173"/>
      <c r="D14" s="174"/>
      <c r="E14" s="247" t="s">
        <v>142</v>
      </c>
      <c r="F14" s="248"/>
      <c r="G14" s="248"/>
      <c r="H14" s="248"/>
      <c r="I14" s="249"/>
      <c r="J14" s="74"/>
      <c r="K14" s="75"/>
      <c r="L14" s="75"/>
      <c r="M14" s="75"/>
      <c r="N14" s="75"/>
      <c r="O14" s="75"/>
      <c r="P14" s="262"/>
      <c r="Q14" s="224" t="s">
        <v>416</v>
      </c>
      <c r="R14" s="225"/>
      <c r="S14" s="225"/>
      <c r="T14" s="225"/>
      <c r="U14" s="225"/>
      <c r="V14" s="225"/>
      <c r="W14" s="226"/>
      <c r="X14" s="214" t="s">
        <v>143</v>
      </c>
      <c r="Y14" s="215"/>
      <c r="Z14" s="215"/>
      <c r="AA14" s="215"/>
      <c r="AB14" s="215"/>
      <c r="AC14" s="215"/>
      <c r="AD14" s="216"/>
      <c r="AE14" s="217" t="s">
        <v>19</v>
      </c>
      <c r="AF14" s="218"/>
      <c r="AG14" s="217"/>
      <c r="AH14" s="237"/>
      <c r="AI14" s="218"/>
      <c r="AJ14" s="238"/>
      <c r="AK14" s="239"/>
      <c r="AL14" s="240"/>
      <c r="AM14" s="161"/>
      <c r="AN14" s="162"/>
      <c r="AO14" s="163"/>
      <c r="AP14" s="161"/>
      <c r="AQ14" s="162"/>
      <c r="AR14" s="163"/>
      <c r="AS14" s="161"/>
      <c r="AT14" s="162"/>
      <c r="AU14" s="163"/>
      <c r="AV14" s="161"/>
      <c r="AW14" s="162"/>
      <c r="AX14" s="163"/>
      <c r="AY14" s="161"/>
      <c r="AZ14" s="162"/>
      <c r="BA14" s="163"/>
      <c r="BB14" s="161"/>
      <c r="BC14" s="162"/>
      <c r="BD14" s="163"/>
      <c r="BE14" s="161"/>
      <c r="BF14" s="162"/>
      <c r="BG14" s="163"/>
      <c r="BH14" s="73"/>
      <c r="BI14" s="73"/>
      <c r="BJ14" s="73"/>
      <c r="BK14" s="73"/>
      <c r="BL14" s="73"/>
      <c r="BM14" s="73"/>
      <c r="BN14" s="73"/>
      <c r="BO14" s="73"/>
      <c r="BP14" s="73"/>
      <c r="BQ14" s="73"/>
      <c r="BR14" s="73"/>
      <c r="BS14" s="73"/>
      <c r="BT14" s="73"/>
      <c r="BU14" s="73"/>
      <c r="BV14" s="73"/>
      <c r="BW14" s="73"/>
    </row>
    <row r="15" spans="1:75" s="70" customFormat="1" ht="47.25" customHeight="1" x14ac:dyDescent="0.2">
      <c r="A15" s="67">
        <v>10</v>
      </c>
      <c r="B15" s="172" t="s">
        <v>429</v>
      </c>
      <c r="C15" s="173"/>
      <c r="D15" s="174"/>
      <c r="E15" s="247" t="s">
        <v>144</v>
      </c>
      <c r="F15" s="248"/>
      <c r="G15" s="248"/>
      <c r="H15" s="248"/>
      <c r="I15" s="249"/>
      <c r="J15" s="74"/>
      <c r="K15" s="75"/>
      <c r="L15" s="75"/>
      <c r="M15" s="75"/>
      <c r="N15" s="75"/>
      <c r="O15" s="75"/>
      <c r="P15" s="262"/>
      <c r="Q15" s="224" t="s">
        <v>416</v>
      </c>
      <c r="R15" s="225"/>
      <c r="S15" s="225"/>
      <c r="T15" s="225"/>
      <c r="U15" s="225"/>
      <c r="V15" s="225"/>
      <c r="W15" s="226"/>
      <c r="X15" s="214" t="s">
        <v>145</v>
      </c>
      <c r="Y15" s="215"/>
      <c r="Z15" s="215"/>
      <c r="AA15" s="215"/>
      <c r="AB15" s="215"/>
      <c r="AC15" s="215"/>
      <c r="AD15" s="216"/>
      <c r="AE15" s="217" t="s">
        <v>19</v>
      </c>
      <c r="AF15" s="218"/>
      <c r="AG15" s="217"/>
      <c r="AH15" s="237"/>
      <c r="AI15" s="218"/>
      <c r="AJ15" s="238"/>
      <c r="AK15" s="239"/>
      <c r="AL15" s="240"/>
      <c r="AM15" s="161"/>
      <c r="AN15" s="162"/>
      <c r="AO15" s="163"/>
      <c r="AP15" s="161"/>
      <c r="AQ15" s="162"/>
      <c r="AR15" s="163"/>
      <c r="AS15" s="161"/>
      <c r="AT15" s="162"/>
      <c r="AU15" s="163"/>
      <c r="AV15" s="161"/>
      <c r="AW15" s="162"/>
      <c r="AX15" s="163"/>
      <c r="AY15" s="161"/>
      <c r="AZ15" s="162"/>
      <c r="BA15" s="163"/>
      <c r="BB15" s="161"/>
      <c r="BC15" s="162"/>
      <c r="BD15" s="163"/>
      <c r="BE15" s="161"/>
      <c r="BF15" s="162"/>
      <c r="BG15" s="163"/>
      <c r="BH15" s="73"/>
      <c r="BI15" s="73"/>
      <c r="BJ15" s="73"/>
      <c r="BK15" s="73"/>
      <c r="BL15" s="73"/>
      <c r="BM15" s="73"/>
      <c r="BN15" s="73"/>
      <c r="BO15" s="73"/>
      <c r="BP15" s="73"/>
      <c r="BQ15" s="73"/>
      <c r="BR15" s="73"/>
      <c r="BS15" s="73"/>
      <c r="BT15" s="73"/>
      <c r="BU15" s="73"/>
      <c r="BV15" s="73"/>
      <c r="BW15" s="73"/>
    </row>
    <row r="16" spans="1:75" s="70" customFormat="1" ht="50.25" customHeight="1" x14ac:dyDescent="0.2">
      <c r="A16" s="67">
        <v>11</v>
      </c>
      <c r="B16" s="172" t="s">
        <v>430</v>
      </c>
      <c r="C16" s="173"/>
      <c r="D16" s="174"/>
      <c r="E16" s="189" t="s">
        <v>17</v>
      </c>
      <c r="F16" s="190"/>
      <c r="G16" s="190"/>
      <c r="H16" s="190"/>
      <c r="I16" s="191"/>
      <c r="J16" s="74"/>
      <c r="K16" s="75"/>
      <c r="L16" s="75"/>
      <c r="M16" s="75"/>
      <c r="N16" s="75"/>
      <c r="O16" s="75"/>
      <c r="P16" s="262"/>
      <c r="Q16" s="128" t="s">
        <v>436</v>
      </c>
      <c r="R16" s="129"/>
      <c r="S16" s="129"/>
      <c r="T16" s="129"/>
      <c r="U16" s="129"/>
      <c r="V16" s="129"/>
      <c r="W16" s="130"/>
      <c r="X16" s="158" t="s">
        <v>18</v>
      </c>
      <c r="Y16" s="159"/>
      <c r="Z16" s="159"/>
      <c r="AA16" s="159"/>
      <c r="AB16" s="159"/>
      <c r="AC16" s="159"/>
      <c r="AD16" s="160"/>
      <c r="AE16" s="148" t="s">
        <v>19</v>
      </c>
      <c r="AF16" s="149"/>
      <c r="AG16" s="80"/>
      <c r="AH16" s="49"/>
      <c r="AI16" s="50"/>
      <c r="AJ16" s="81"/>
      <c r="AK16" s="49"/>
      <c r="AL16" s="50"/>
      <c r="AM16" s="82"/>
      <c r="AN16" s="49"/>
      <c r="AO16" s="50"/>
      <c r="AP16" s="82"/>
      <c r="AQ16" s="49"/>
      <c r="AR16" s="50"/>
      <c r="AS16" s="82"/>
      <c r="AT16" s="49"/>
      <c r="AU16" s="50"/>
      <c r="AV16" s="82"/>
      <c r="AW16" s="49"/>
      <c r="AX16" s="50"/>
      <c r="AY16" s="82"/>
      <c r="AZ16" s="49"/>
      <c r="BA16" s="50"/>
      <c r="BB16" s="82"/>
      <c r="BC16" s="49"/>
      <c r="BD16" s="50"/>
      <c r="BE16" s="82"/>
      <c r="BF16" s="49"/>
      <c r="BG16" s="50"/>
      <c r="BH16" s="69"/>
      <c r="BI16" s="69"/>
      <c r="BJ16" s="69"/>
      <c r="BK16" s="69"/>
      <c r="BL16" s="69"/>
      <c r="BM16" s="69"/>
      <c r="BN16" s="69"/>
      <c r="BO16" s="69"/>
      <c r="BP16" s="69"/>
      <c r="BQ16" s="69"/>
      <c r="BR16" s="69"/>
      <c r="BS16" s="69"/>
      <c r="BT16" s="69"/>
      <c r="BU16" s="69"/>
      <c r="BV16" s="69"/>
      <c r="BW16" s="69"/>
    </row>
    <row r="17" spans="1:75" s="91" customFormat="1" ht="57" customHeight="1" x14ac:dyDescent="0.2">
      <c r="A17" s="67">
        <v>12</v>
      </c>
      <c r="B17" s="172" t="s">
        <v>431</v>
      </c>
      <c r="C17" s="173"/>
      <c r="D17" s="174"/>
      <c r="E17" s="181" t="s">
        <v>473</v>
      </c>
      <c r="F17" s="182"/>
      <c r="G17" s="182"/>
      <c r="H17" s="182"/>
      <c r="I17" s="183"/>
      <c r="J17" s="74"/>
      <c r="K17" s="75"/>
      <c r="L17" s="75"/>
      <c r="M17" s="75"/>
      <c r="N17" s="75"/>
      <c r="O17" s="75"/>
      <c r="P17" s="262"/>
      <c r="Q17" s="142" t="s">
        <v>480</v>
      </c>
      <c r="R17" s="143"/>
      <c r="S17" s="143"/>
      <c r="T17" s="143"/>
      <c r="U17" s="143"/>
      <c r="V17" s="143"/>
      <c r="W17" s="144"/>
      <c r="X17" s="145" t="s">
        <v>474</v>
      </c>
      <c r="Y17" s="146"/>
      <c r="Z17" s="146"/>
      <c r="AA17" s="146"/>
      <c r="AB17" s="146"/>
      <c r="AC17" s="146"/>
      <c r="AD17" s="147"/>
      <c r="AE17" s="150" t="s">
        <v>19</v>
      </c>
      <c r="AF17" s="151"/>
      <c r="AG17" s="87"/>
      <c r="AH17" s="41"/>
      <c r="AI17" s="42"/>
      <c r="AJ17" s="88"/>
      <c r="AK17" s="41"/>
      <c r="AL17" s="42"/>
      <c r="AM17" s="89"/>
      <c r="AN17" s="41"/>
      <c r="AO17" s="42"/>
      <c r="AP17" s="89"/>
      <c r="AQ17" s="41"/>
      <c r="AR17" s="42"/>
      <c r="AS17" s="89"/>
      <c r="AT17" s="41"/>
      <c r="AU17" s="42"/>
      <c r="AV17" s="89"/>
      <c r="AW17" s="41"/>
      <c r="AX17" s="42"/>
      <c r="AY17" s="89"/>
      <c r="AZ17" s="41"/>
      <c r="BA17" s="42"/>
      <c r="BB17" s="89"/>
      <c r="BC17" s="41"/>
      <c r="BD17" s="42"/>
      <c r="BE17" s="89"/>
      <c r="BF17" s="41"/>
      <c r="BG17" s="42"/>
      <c r="BH17" s="90"/>
      <c r="BI17" s="90"/>
      <c r="BJ17" s="90"/>
      <c r="BK17" s="90"/>
      <c r="BL17" s="90"/>
      <c r="BM17" s="90"/>
      <c r="BN17" s="90"/>
      <c r="BO17" s="90"/>
      <c r="BP17" s="90"/>
      <c r="BQ17" s="90"/>
      <c r="BR17" s="90"/>
      <c r="BS17" s="90"/>
      <c r="BT17" s="90"/>
      <c r="BU17" s="90"/>
      <c r="BV17" s="90"/>
      <c r="BW17" s="90"/>
    </row>
    <row r="18" spans="1:75" s="91" customFormat="1" ht="57" customHeight="1" x14ac:dyDescent="0.2">
      <c r="A18" s="67">
        <v>13</v>
      </c>
      <c r="B18" s="172" t="s">
        <v>432</v>
      </c>
      <c r="C18" s="173"/>
      <c r="D18" s="174"/>
      <c r="E18" s="181" t="s">
        <v>475</v>
      </c>
      <c r="F18" s="182"/>
      <c r="G18" s="182"/>
      <c r="H18" s="182"/>
      <c r="I18" s="183"/>
      <c r="J18" s="74"/>
      <c r="K18" s="75"/>
      <c r="L18" s="75"/>
      <c r="M18" s="75"/>
      <c r="N18" s="75"/>
      <c r="O18" s="75"/>
      <c r="P18" s="262"/>
      <c r="Q18" s="142" t="s">
        <v>480</v>
      </c>
      <c r="R18" s="143"/>
      <c r="S18" s="143"/>
      <c r="T18" s="143"/>
      <c r="U18" s="143"/>
      <c r="V18" s="143"/>
      <c r="W18" s="144"/>
      <c r="X18" s="145" t="s">
        <v>476</v>
      </c>
      <c r="Y18" s="146"/>
      <c r="Z18" s="146"/>
      <c r="AA18" s="146"/>
      <c r="AB18" s="146"/>
      <c r="AC18" s="146"/>
      <c r="AD18" s="147"/>
      <c r="AE18" s="150" t="s">
        <v>19</v>
      </c>
      <c r="AF18" s="151"/>
      <c r="AG18" s="87"/>
      <c r="AH18" s="41"/>
      <c r="AI18" s="42"/>
      <c r="AJ18" s="88"/>
      <c r="AK18" s="41"/>
      <c r="AL18" s="42"/>
      <c r="AM18" s="89"/>
      <c r="AN18" s="41"/>
      <c r="AO18" s="42"/>
      <c r="AP18" s="89"/>
      <c r="AQ18" s="41"/>
      <c r="AR18" s="42"/>
      <c r="AS18" s="89"/>
      <c r="AT18" s="41"/>
      <c r="AU18" s="42"/>
      <c r="AV18" s="89"/>
      <c r="AW18" s="41"/>
      <c r="AX18" s="42"/>
      <c r="AY18" s="89"/>
      <c r="AZ18" s="41"/>
      <c r="BA18" s="42"/>
      <c r="BB18" s="89"/>
      <c r="BC18" s="41"/>
      <c r="BD18" s="42"/>
      <c r="BE18" s="89"/>
      <c r="BF18" s="41"/>
      <c r="BG18" s="42"/>
      <c r="BH18" s="90"/>
      <c r="BI18" s="90"/>
      <c r="BJ18" s="90"/>
      <c r="BK18" s="90"/>
      <c r="BL18" s="90"/>
      <c r="BM18" s="90"/>
      <c r="BN18" s="90"/>
      <c r="BO18" s="90"/>
      <c r="BP18" s="90"/>
      <c r="BQ18" s="90"/>
      <c r="BR18" s="90"/>
      <c r="BS18" s="90"/>
      <c r="BT18" s="90"/>
      <c r="BU18" s="90"/>
      <c r="BV18" s="90"/>
      <c r="BW18" s="90"/>
    </row>
    <row r="19" spans="1:75" s="91" customFormat="1" ht="57" customHeight="1" x14ac:dyDescent="0.2">
      <c r="A19" s="67">
        <v>14</v>
      </c>
      <c r="B19" s="172" t="s">
        <v>433</v>
      </c>
      <c r="C19" s="173"/>
      <c r="D19" s="174"/>
      <c r="E19" s="181" t="s">
        <v>477</v>
      </c>
      <c r="F19" s="182"/>
      <c r="G19" s="182"/>
      <c r="H19" s="182"/>
      <c r="I19" s="183"/>
      <c r="J19" s="74"/>
      <c r="K19" s="75"/>
      <c r="L19" s="75"/>
      <c r="M19" s="75"/>
      <c r="N19" s="75"/>
      <c r="O19" s="75"/>
      <c r="P19" s="262"/>
      <c r="Q19" s="142" t="s">
        <v>480</v>
      </c>
      <c r="R19" s="143"/>
      <c r="S19" s="143"/>
      <c r="T19" s="143"/>
      <c r="U19" s="143"/>
      <c r="V19" s="143"/>
      <c r="W19" s="144"/>
      <c r="X19" s="145" t="s">
        <v>478</v>
      </c>
      <c r="Y19" s="146"/>
      <c r="Z19" s="146"/>
      <c r="AA19" s="146"/>
      <c r="AB19" s="146"/>
      <c r="AC19" s="146"/>
      <c r="AD19" s="147"/>
      <c r="AE19" s="150" t="s">
        <v>19</v>
      </c>
      <c r="AF19" s="151"/>
      <c r="AG19" s="87"/>
      <c r="AH19" s="41"/>
      <c r="AI19" s="42"/>
      <c r="AJ19" s="88"/>
      <c r="AK19" s="41"/>
      <c r="AL19" s="42"/>
      <c r="AM19" s="89"/>
      <c r="AN19" s="41"/>
      <c r="AO19" s="42"/>
      <c r="AP19" s="89"/>
      <c r="AQ19" s="41"/>
      <c r="AR19" s="42"/>
      <c r="AS19" s="89"/>
      <c r="AT19" s="41"/>
      <c r="AU19" s="42"/>
      <c r="AV19" s="89"/>
      <c r="AW19" s="41"/>
      <c r="AX19" s="42"/>
      <c r="AY19" s="89"/>
      <c r="AZ19" s="41"/>
      <c r="BA19" s="42"/>
      <c r="BB19" s="89"/>
      <c r="BC19" s="41"/>
      <c r="BD19" s="42"/>
      <c r="BE19" s="89"/>
      <c r="BF19" s="41"/>
      <c r="BG19" s="42"/>
      <c r="BH19" s="90"/>
      <c r="BI19" s="90"/>
      <c r="BJ19" s="90"/>
      <c r="BK19" s="90"/>
      <c r="BL19" s="90"/>
      <c r="BM19" s="90"/>
      <c r="BN19" s="90"/>
      <c r="BO19" s="90"/>
      <c r="BP19" s="90"/>
      <c r="BQ19" s="90"/>
      <c r="BR19" s="90"/>
      <c r="BS19" s="90"/>
      <c r="BT19" s="90"/>
      <c r="BU19" s="90"/>
      <c r="BV19" s="90"/>
      <c r="BW19" s="90"/>
    </row>
    <row r="20" spans="1:75" s="91" customFormat="1" ht="57" customHeight="1" x14ac:dyDescent="0.2">
      <c r="A20" s="67">
        <v>15</v>
      </c>
      <c r="B20" s="172" t="s">
        <v>434</v>
      </c>
      <c r="C20" s="173"/>
      <c r="D20" s="174"/>
      <c r="E20" s="181" t="s">
        <v>479</v>
      </c>
      <c r="F20" s="182"/>
      <c r="G20" s="182"/>
      <c r="H20" s="182"/>
      <c r="I20" s="183"/>
      <c r="J20" s="74"/>
      <c r="K20" s="75"/>
      <c r="L20" s="75"/>
      <c r="M20" s="75"/>
      <c r="N20" s="75"/>
      <c r="O20" s="75"/>
      <c r="P20" s="262"/>
      <c r="Q20" s="142" t="s">
        <v>480</v>
      </c>
      <c r="R20" s="143"/>
      <c r="S20" s="143"/>
      <c r="T20" s="143"/>
      <c r="U20" s="143"/>
      <c r="V20" s="143"/>
      <c r="W20" s="144"/>
      <c r="X20" s="145" t="s">
        <v>482</v>
      </c>
      <c r="Y20" s="146"/>
      <c r="Z20" s="146"/>
      <c r="AA20" s="146"/>
      <c r="AB20" s="146"/>
      <c r="AC20" s="146"/>
      <c r="AD20" s="147"/>
      <c r="AE20" s="150" t="s">
        <v>19</v>
      </c>
      <c r="AF20" s="151"/>
      <c r="AG20" s="87"/>
      <c r="AH20" s="41"/>
      <c r="AI20" s="42"/>
      <c r="AJ20" s="88"/>
      <c r="AK20" s="41"/>
      <c r="AL20" s="42"/>
      <c r="AM20" s="89"/>
      <c r="AN20" s="41"/>
      <c r="AO20" s="42"/>
      <c r="AP20" s="89"/>
      <c r="AQ20" s="41"/>
      <c r="AR20" s="42"/>
      <c r="AS20" s="89"/>
      <c r="AT20" s="41"/>
      <c r="AU20" s="42"/>
      <c r="AV20" s="89"/>
      <c r="AW20" s="41"/>
      <c r="AX20" s="42"/>
      <c r="AY20" s="89"/>
      <c r="AZ20" s="41"/>
      <c r="BA20" s="42"/>
      <c r="BB20" s="89"/>
      <c r="BC20" s="41"/>
      <c r="BD20" s="42"/>
      <c r="BE20" s="89"/>
      <c r="BF20" s="41"/>
      <c r="BG20" s="42"/>
      <c r="BH20" s="90"/>
      <c r="BI20" s="90"/>
      <c r="BJ20" s="90"/>
      <c r="BK20" s="90"/>
      <c r="BL20" s="90"/>
      <c r="BM20" s="90"/>
      <c r="BN20" s="90"/>
      <c r="BO20" s="90"/>
      <c r="BP20" s="90"/>
      <c r="BQ20" s="90"/>
      <c r="BR20" s="90"/>
      <c r="BS20" s="90"/>
      <c r="BT20" s="90"/>
      <c r="BU20" s="90"/>
      <c r="BV20" s="90"/>
      <c r="BW20" s="90"/>
    </row>
    <row r="21" spans="1:75" s="70" customFormat="1" ht="47.25" customHeight="1" x14ac:dyDescent="0.2">
      <c r="A21" s="67">
        <v>16</v>
      </c>
      <c r="B21" s="172" t="s">
        <v>435</v>
      </c>
      <c r="C21" s="173"/>
      <c r="D21" s="174"/>
      <c r="E21" s="189" t="s">
        <v>146</v>
      </c>
      <c r="F21" s="190"/>
      <c r="G21" s="190"/>
      <c r="H21" s="190"/>
      <c r="I21" s="191"/>
      <c r="J21" s="58"/>
      <c r="K21" s="59"/>
      <c r="L21" s="59"/>
      <c r="M21" s="59"/>
      <c r="N21" s="59"/>
      <c r="O21" s="59"/>
      <c r="P21" s="262"/>
      <c r="Q21" s="128" t="s">
        <v>416</v>
      </c>
      <c r="R21" s="129"/>
      <c r="S21" s="129"/>
      <c r="T21" s="129"/>
      <c r="U21" s="129"/>
      <c r="V21" s="129"/>
      <c r="W21" s="130"/>
      <c r="X21" s="158" t="s">
        <v>460</v>
      </c>
      <c r="Y21" s="159"/>
      <c r="Z21" s="159"/>
      <c r="AA21" s="159"/>
      <c r="AB21" s="159"/>
      <c r="AC21" s="159"/>
      <c r="AD21" s="160"/>
      <c r="AE21" s="148" t="s">
        <v>19</v>
      </c>
      <c r="AF21" s="149"/>
      <c r="AG21" s="80"/>
      <c r="AH21" s="49"/>
      <c r="AI21" s="50"/>
      <c r="AJ21" s="81"/>
      <c r="AK21" s="49"/>
      <c r="AL21" s="50"/>
      <c r="AM21" s="82"/>
      <c r="AN21" s="49"/>
      <c r="AO21" s="50"/>
      <c r="AP21" s="82"/>
      <c r="AQ21" s="49"/>
      <c r="AR21" s="50"/>
      <c r="AS21" s="82"/>
      <c r="AT21" s="49"/>
      <c r="AU21" s="50"/>
      <c r="AV21" s="82"/>
      <c r="AW21" s="49"/>
      <c r="AX21" s="50"/>
      <c r="AY21" s="82"/>
      <c r="AZ21" s="49"/>
      <c r="BA21" s="50"/>
      <c r="BB21" s="82"/>
      <c r="BC21" s="49"/>
      <c r="BD21" s="50"/>
      <c r="BE21" s="82"/>
      <c r="BF21" s="49"/>
      <c r="BG21" s="50"/>
      <c r="BH21" s="69"/>
      <c r="BI21" s="69"/>
      <c r="BJ21" s="69"/>
      <c r="BK21" s="69"/>
      <c r="BL21" s="69"/>
      <c r="BM21" s="69"/>
      <c r="BN21" s="69"/>
      <c r="BO21" s="69"/>
      <c r="BP21" s="69"/>
      <c r="BQ21" s="69"/>
      <c r="BR21" s="69"/>
      <c r="BS21" s="69"/>
      <c r="BT21" s="69"/>
      <c r="BU21" s="69"/>
      <c r="BV21" s="69"/>
      <c r="BW21" s="69"/>
    </row>
    <row r="22" spans="1:75" s="70" customFormat="1" ht="49.5" customHeight="1" x14ac:dyDescent="0.2">
      <c r="A22" s="67">
        <v>17</v>
      </c>
      <c r="B22" s="172" t="s">
        <v>485</v>
      </c>
      <c r="C22" s="173"/>
      <c r="D22" s="174"/>
      <c r="E22" s="189" t="s">
        <v>147</v>
      </c>
      <c r="F22" s="190"/>
      <c r="G22" s="190"/>
      <c r="H22" s="190"/>
      <c r="I22" s="191"/>
      <c r="J22" s="58"/>
      <c r="K22" s="59"/>
      <c r="L22" s="59"/>
      <c r="M22" s="59"/>
      <c r="N22" s="59"/>
      <c r="O22" s="59"/>
      <c r="P22" s="262"/>
      <c r="Q22" s="128" t="s">
        <v>416</v>
      </c>
      <c r="R22" s="129"/>
      <c r="S22" s="129"/>
      <c r="T22" s="129"/>
      <c r="U22" s="129"/>
      <c r="V22" s="129"/>
      <c r="W22" s="130"/>
      <c r="X22" s="158" t="s">
        <v>148</v>
      </c>
      <c r="Y22" s="159"/>
      <c r="Z22" s="159"/>
      <c r="AA22" s="159"/>
      <c r="AB22" s="159"/>
      <c r="AC22" s="159"/>
      <c r="AD22" s="160"/>
      <c r="AE22" s="148" t="s">
        <v>19</v>
      </c>
      <c r="AF22" s="149"/>
      <c r="AG22" s="80"/>
      <c r="AH22" s="49"/>
      <c r="AI22" s="50"/>
      <c r="AJ22" s="81"/>
      <c r="AK22" s="49"/>
      <c r="AL22" s="50"/>
      <c r="AM22" s="82"/>
      <c r="AN22" s="49"/>
      <c r="AO22" s="50"/>
      <c r="AP22" s="82"/>
      <c r="AQ22" s="49"/>
      <c r="AR22" s="50"/>
      <c r="AS22" s="82"/>
      <c r="AT22" s="49"/>
      <c r="AU22" s="50"/>
      <c r="AV22" s="82"/>
      <c r="AW22" s="49"/>
      <c r="AX22" s="50"/>
      <c r="AY22" s="82"/>
      <c r="AZ22" s="49"/>
      <c r="BA22" s="50"/>
      <c r="BB22" s="82"/>
      <c r="BC22" s="49"/>
      <c r="BD22" s="50"/>
      <c r="BE22" s="82"/>
      <c r="BF22" s="49"/>
      <c r="BG22" s="50"/>
      <c r="BH22" s="69"/>
      <c r="BI22" s="69"/>
      <c r="BJ22" s="69"/>
      <c r="BK22" s="69"/>
      <c r="BL22" s="69"/>
      <c r="BM22" s="69"/>
      <c r="BN22" s="69"/>
      <c r="BO22" s="69"/>
      <c r="BP22" s="69"/>
      <c r="BQ22" s="69"/>
      <c r="BR22" s="69"/>
      <c r="BS22" s="69"/>
      <c r="BT22" s="69"/>
      <c r="BU22" s="69"/>
      <c r="BV22" s="69"/>
      <c r="BW22" s="69"/>
    </row>
    <row r="23" spans="1:75" s="70" customFormat="1" ht="48.75" customHeight="1" x14ac:dyDescent="0.2">
      <c r="A23" s="67">
        <v>18</v>
      </c>
      <c r="B23" s="172" t="s">
        <v>486</v>
      </c>
      <c r="C23" s="173"/>
      <c r="D23" s="174"/>
      <c r="E23" s="189" t="s">
        <v>149</v>
      </c>
      <c r="F23" s="190"/>
      <c r="G23" s="190"/>
      <c r="H23" s="190"/>
      <c r="I23" s="191"/>
      <c r="J23" s="58"/>
      <c r="K23" s="59"/>
      <c r="L23" s="59"/>
      <c r="M23" s="59"/>
      <c r="N23" s="59"/>
      <c r="O23" s="59"/>
      <c r="P23" s="262"/>
      <c r="Q23" s="128" t="s">
        <v>416</v>
      </c>
      <c r="R23" s="129"/>
      <c r="S23" s="129"/>
      <c r="T23" s="129"/>
      <c r="U23" s="129"/>
      <c r="V23" s="129"/>
      <c r="W23" s="130"/>
      <c r="X23" s="158" t="s">
        <v>150</v>
      </c>
      <c r="Y23" s="159"/>
      <c r="Z23" s="159"/>
      <c r="AA23" s="159"/>
      <c r="AB23" s="159"/>
      <c r="AC23" s="159"/>
      <c r="AD23" s="160"/>
      <c r="AE23" s="148" t="s">
        <v>19</v>
      </c>
      <c r="AF23" s="149"/>
      <c r="AG23" s="80"/>
      <c r="AH23" s="49"/>
      <c r="AI23" s="50"/>
      <c r="AJ23" s="81"/>
      <c r="AK23" s="49"/>
      <c r="AL23" s="50"/>
      <c r="AM23" s="82"/>
      <c r="AN23" s="49"/>
      <c r="AO23" s="50"/>
      <c r="AP23" s="82"/>
      <c r="AQ23" s="49"/>
      <c r="AR23" s="50"/>
      <c r="AS23" s="82"/>
      <c r="AT23" s="49"/>
      <c r="AU23" s="50"/>
      <c r="AV23" s="82"/>
      <c r="AW23" s="49"/>
      <c r="AX23" s="50"/>
      <c r="AY23" s="82"/>
      <c r="AZ23" s="49"/>
      <c r="BA23" s="50"/>
      <c r="BB23" s="82"/>
      <c r="BC23" s="49"/>
      <c r="BD23" s="50"/>
      <c r="BE23" s="82"/>
      <c r="BF23" s="49"/>
      <c r="BG23" s="50"/>
      <c r="BH23" s="69"/>
      <c r="BI23" s="69"/>
      <c r="BJ23" s="69"/>
      <c r="BK23" s="69"/>
      <c r="BL23" s="69"/>
      <c r="BM23" s="69"/>
      <c r="BN23" s="69"/>
      <c r="BO23" s="69"/>
      <c r="BP23" s="69"/>
      <c r="BQ23" s="69"/>
      <c r="BR23" s="69"/>
      <c r="BS23" s="69"/>
      <c r="BT23" s="69"/>
      <c r="BU23" s="69"/>
      <c r="BV23" s="69"/>
      <c r="BW23" s="69"/>
    </row>
    <row r="24" spans="1:75" s="70" customFormat="1" ht="48.75" customHeight="1" x14ac:dyDescent="0.2">
      <c r="A24" s="67">
        <v>19</v>
      </c>
      <c r="B24" s="172" t="s">
        <v>487</v>
      </c>
      <c r="C24" s="173"/>
      <c r="D24" s="174"/>
      <c r="E24" s="189" t="s">
        <v>151</v>
      </c>
      <c r="F24" s="190"/>
      <c r="G24" s="190"/>
      <c r="H24" s="190"/>
      <c r="I24" s="191"/>
      <c r="J24" s="58"/>
      <c r="K24" s="59"/>
      <c r="L24" s="59"/>
      <c r="M24" s="59"/>
      <c r="N24" s="59"/>
      <c r="O24" s="59"/>
      <c r="P24" s="262"/>
      <c r="Q24" s="128" t="s">
        <v>416</v>
      </c>
      <c r="R24" s="129"/>
      <c r="S24" s="129"/>
      <c r="T24" s="129"/>
      <c r="U24" s="129"/>
      <c r="V24" s="129"/>
      <c r="W24" s="130"/>
      <c r="X24" s="158" t="s">
        <v>152</v>
      </c>
      <c r="Y24" s="159"/>
      <c r="Z24" s="159"/>
      <c r="AA24" s="159"/>
      <c r="AB24" s="159"/>
      <c r="AC24" s="159"/>
      <c r="AD24" s="160"/>
      <c r="AE24" s="148" t="s">
        <v>19</v>
      </c>
      <c r="AF24" s="149"/>
      <c r="AG24" s="80"/>
      <c r="AH24" s="49"/>
      <c r="AI24" s="50"/>
      <c r="AJ24" s="81"/>
      <c r="AK24" s="49"/>
      <c r="AL24" s="50"/>
      <c r="AM24" s="82"/>
      <c r="AN24" s="49"/>
      <c r="AO24" s="50"/>
      <c r="AP24" s="82"/>
      <c r="AQ24" s="49"/>
      <c r="AR24" s="50"/>
      <c r="AS24" s="82"/>
      <c r="AT24" s="49"/>
      <c r="AU24" s="50"/>
      <c r="AV24" s="82"/>
      <c r="AW24" s="49"/>
      <c r="AX24" s="50"/>
      <c r="AY24" s="82"/>
      <c r="AZ24" s="49"/>
      <c r="BA24" s="50"/>
      <c r="BB24" s="82"/>
      <c r="BC24" s="49"/>
      <c r="BD24" s="50"/>
      <c r="BE24" s="82"/>
      <c r="BF24" s="49"/>
      <c r="BG24" s="50"/>
      <c r="BH24" s="69"/>
      <c r="BI24" s="69"/>
      <c r="BJ24" s="69"/>
      <c r="BK24" s="69"/>
      <c r="BL24" s="69"/>
      <c r="BM24" s="69"/>
      <c r="BN24" s="69"/>
      <c r="BO24" s="69"/>
      <c r="BP24" s="69"/>
      <c r="BQ24" s="69"/>
      <c r="BR24" s="69"/>
      <c r="BS24" s="69"/>
      <c r="BT24" s="69"/>
      <c r="BU24" s="69"/>
      <c r="BV24" s="69"/>
      <c r="BW24" s="69"/>
    </row>
    <row r="25" spans="1:75" s="70" customFormat="1" ht="50.25" customHeight="1" x14ac:dyDescent="0.2">
      <c r="A25" s="67">
        <v>20</v>
      </c>
      <c r="B25" s="172" t="s">
        <v>488</v>
      </c>
      <c r="C25" s="173"/>
      <c r="D25" s="174"/>
      <c r="E25" s="189" t="s">
        <v>153</v>
      </c>
      <c r="F25" s="190"/>
      <c r="G25" s="190"/>
      <c r="H25" s="190"/>
      <c r="I25" s="191"/>
      <c r="J25" s="58"/>
      <c r="K25" s="59"/>
      <c r="L25" s="59"/>
      <c r="M25" s="59"/>
      <c r="N25" s="59"/>
      <c r="O25" s="59"/>
      <c r="P25" s="262"/>
      <c r="Q25" s="128" t="s">
        <v>416</v>
      </c>
      <c r="R25" s="129"/>
      <c r="S25" s="129"/>
      <c r="T25" s="129"/>
      <c r="U25" s="129"/>
      <c r="V25" s="129"/>
      <c r="W25" s="130"/>
      <c r="X25" s="158" t="s">
        <v>154</v>
      </c>
      <c r="Y25" s="159"/>
      <c r="Z25" s="159"/>
      <c r="AA25" s="159"/>
      <c r="AB25" s="159"/>
      <c r="AC25" s="159"/>
      <c r="AD25" s="160"/>
      <c r="AE25" s="148" t="s">
        <v>19</v>
      </c>
      <c r="AF25" s="149"/>
      <c r="AG25" s="80"/>
      <c r="AH25" s="49"/>
      <c r="AI25" s="50"/>
      <c r="AJ25" s="81"/>
      <c r="AK25" s="49"/>
      <c r="AL25" s="50"/>
      <c r="AM25" s="82"/>
      <c r="AN25" s="49"/>
      <c r="AO25" s="50"/>
      <c r="AP25" s="82"/>
      <c r="AQ25" s="49"/>
      <c r="AR25" s="50"/>
      <c r="AS25" s="82"/>
      <c r="AT25" s="49"/>
      <c r="AU25" s="50"/>
      <c r="AV25" s="82"/>
      <c r="AW25" s="49"/>
      <c r="AX25" s="50"/>
      <c r="AY25" s="82"/>
      <c r="AZ25" s="49"/>
      <c r="BA25" s="50"/>
      <c r="BB25" s="82"/>
      <c r="BC25" s="49"/>
      <c r="BD25" s="50"/>
      <c r="BE25" s="82"/>
      <c r="BF25" s="49"/>
      <c r="BG25" s="50"/>
      <c r="BH25" s="69"/>
      <c r="BI25" s="69"/>
      <c r="BJ25" s="69"/>
      <c r="BK25" s="69"/>
      <c r="BL25" s="69"/>
      <c r="BM25" s="69"/>
      <c r="BN25" s="69"/>
      <c r="BO25" s="69"/>
      <c r="BP25" s="69"/>
      <c r="BQ25" s="69"/>
      <c r="BR25" s="69"/>
      <c r="BS25" s="69"/>
      <c r="BT25" s="69"/>
      <c r="BU25" s="69"/>
      <c r="BV25" s="69"/>
      <c r="BW25" s="69"/>
    </row>
    <row r="26" spans="1:75" s="70" customFormat="1" ht="47.25" customHeight="1" x14ac:dyDescent="0.2">
      <c r="A26" s="67">
        <v>21</v>
      </c>
      <c r="B26" s="172" t="s">
        <v>489</v>
      </c>
      <c r="C26" s="173"/>
      <c r="D26" s="174"/>
      <c r="E26" s="189" t="s">
        <v>155</v>
      </c>
      <c r="F26" s="190"/>
      <c r="G26" s="190"/>
      <c r="H26" s="190"/>
      <c r="I26" s="191"/>
      <c r="J26" s="58"/>
      <c r="K26" s="59"/>
      <c r="L26" s="59"/>
      <c r="M26" s="59"/>
      <c r="N26" s="59"/>
      <c r="O26" s="59"/>
      <c r="P26" s="263"/>
      <c r="Q26" s="128" t="s">
        <v>416</v>
      </c>
      <c r="R26" s="129"/>
      <c r="S26" s="129"/>
      <c r="T26" s="129"/>
      <c r="U26" s="129"/>
      <c r="V26" s="129"/>
      <c r="W26" s="130"/>
      <c r="X26" s="158" t="s">
        <v>156</v>
      </c>
      <c r="Y26" s="159"/>
      <c r="Z26" s="159"/>
      <c r="AA26" s="159"/>
      <c r="AB26" s="159"/>
      <c r="AC26" s="159"/>
      <c r="AD26" s="160"/>
      <c r="AE26" s="148" t="s">
        <v>19</v>
      </c>
      <c r="AF26" s="149"/>
      <c r="AG26" s="80"/>
      <c r="AH26" s="49"/>
      <c r="AI26" s="50"/>
      <c r="AJ26" s="81"/>
      <c r="AK26" s="49"/>
      <c r="AL26" s="50"/>
      <c r="AM26" s="82"/>
      <c r="AN26" s="49"/>
      <c r="AO26" s="50"/>
      <c r="AP26" s="82"/>
      <c r="AQ26" s="49"/>
      <c r="AR26" s="50"/>
      <c r="AS26" s="82"/>
      <c r="AT26" s="49"/>
      <c r="AU26" s="50"/>
      <c r="AV26" s="82"/>
      <c r="AW26" s="49"/>
      <c r="AX26" s="50"/>
      <c r="AY26" s="82"/>
      <c r="AZ26" s="49"/>
      <c r="BA26" s="50"/>
      <c r="BB26" s="82"/>
      <c r="BC26" s="49"/>
      <c r="BD26" s="50"/>
      <c r="BE26" s="82"/>
      <c r="BF26" s="49"/>
      <c r="BG26" s="50"/>
      <c r="BH26" s="69"/>
      <c r="BI26" s="69"/>
      <c r="BJ26" s="69"/>
      <c r="BK26" s="69"/>
      <c r="BL26" s="69"/>
      <c r="BM26" s="69"/>
      <c r="BN26" s="69"/>
      <c r="BO26" s="69"/>
      <c r="BP26" s="69"/>
      <c r="BQ26" s="69"/>
      <c r="BR26" s="69"/>
      <c r="BS26" s="69"/>
      <c r="BT26" s="69"/>
      <c r="BU26" s="69"/>
      <c r="BV26" s="69"/>
      <c r="BW26" s="69"/>
    </row>
    <row r="27" spans="1:75" s="195" customFormat="1" ht="23.25" customHeight="1" x14ac:dyDescent="0.2">
      <c r="A27" s="195" t="s">
        <v>412</v>
      </c>
      <c r="B27" s="196"/>
      <c r="C27" s="196"/>
      <c r="D27" s="196"/>
      <c r="E27" s="196"/>
      <c r="F27" s="196"/>
      <c r="G27" s="196"/>
      <c r="H27" s="196"/>
      <c r="I27" s="196"/>
      <c r="J27" s="196"/>
      <c r="K27" s="196"/>
      <c r="L27" s="196"/>
      <c r="M27" s="196"/>
      <c r="N27" s="196"/>
      <c r="O27" s="196"/>
      <c r="P27" s="196"/>
      <c r="Q27" s="196"/>
      <c r="R27" s="196"/>
      <c r="S27" s="196"/>
      <c r="T27" s="196"/>
      <c r="U27" s="196"/>
      <c r="V27" s="196"/>
      <c r="W27" s="196"/>
      <c r="X27" s="196"/>
      <c r="Y27" s="196"/>
      <c r="Z27" s="196"/>
      <c r="AA27" s="196"/>
      <c r="AB27" s="196"/>
      <c r="AC27" s="196"/>
      <c r="AD27" s="196"/>
      <c r="AE27" s="196"/>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c r="BD27" s="196"/>
      <c r="BE27" s="196"/>
      <c r="BF27" s="196"/>
      <c r="BG27" s="196"/>
      <c r="BH27" s="196"/>
      <c r="BI27" s="196"/>
      <c r="BJ27" s="196"/>
      <c r="BK27" s="196"/>
      <c r="BL27" s="196"/>
      <c r="BM27" s="196"/>
      <c r="BN27" s="196"/>
      <c r="BO27" s="196"/>
      <c r="BP27" s="196"/>
      <c r="BQ27" s="196"/>
      <c r="BR27" s="196"/>
      <c r="BS27" s="196"/>
      <c r="BT27" s="196"/>
      <c r="BU27" s="196"/>
      <c r="BV27" s="196"/>
      <c r="BW27" s="196"/>
    </row>
    <row r="28" spans="1:75" s="70" customFormat="1" ht="49.5" customHeight="1" x14ac:dyDescent="0.2">
      <c r="A28" s="67">
        <v>22</v>
      </c>
      <c r="B28" s="172" t="s">
        <v>357</v>
      </c>
      <c r="C28" s="173"/>
      <c r="D28" s="174"/>
      <c r="E28" s="247" t="s">
        <v>24</v>
      </c>
      <c r="F28" s="248"/>
      <c r="G28" s="248"/>
      <c r="H28" s="248"/>
      <c r="I28" s="249"/>
      <c r="J28" s="71" t="s">
        <v>178</v>
      </c>
      <c r="K28" s="72"/>
      <c r="L28" s="72"/>
      <c r="M28" s="72"/>
      <c r="N28" s="72"/>
      <c r="O28" s="72"/>
      <c r="P28" s="306" t="s">
        <v>437</v>
      </c>
      <c r="Q28" s="128" t="s">
        <v>416</v>
      </c>
      <c r="R28" s="129"/>
      <c r="S28" s="129"/>
      <c r="T28" s="129"/>
      <c r="U28" s="129"/>
      <c r="V28" s="129"/>
      <c r="W28" s="130"/>
      <c r="X28" s="303" t="s">
        <v>461</v>
      </c>
      <c r="Y28" s="304"/>
      <c r="Z28" s="304"/>
      <c r="AA28" s="304"/>
      <c r="AB28" s="304"/>
      <c r="AC28" s="304"/>
      <c r="AD28" s="305"/>
      <c r="AE28" s="136" t="s">
        <v>19</v>
      </c>
      <c r="AF28" s="138"/>
      <c r="AG28" s="136"/>
      <c r="AH28" s="137"/>
      <c r="AI28" s="138"/>
      <c r="AJ28" s="307"/>
      <c r="AK28" s="308"/>
      <c r="AL28" s="309"/>
      <c r="AM28" s="291"/>
      <c r="AN28" s="292"/>
      <c r="AO28" s="293"/>
      <c r="AP28" s="291"/>
      <c r="AQ28" s="292"/>
      <c r="AR28" s="293"/>
      <c r="AS28" s="291"/>
      <c r="AT28" s="292"/>
      <c r="AU28" s="293"/>
      <c r="AV28" s="291"/>
      <c r="AW28" s="292"/>
      <c r="AX28" s="293"/>
      <c r="AY28" s="291"/>
      <c r="AZ28" s="292"/>
      <c r="BA28" s="293"/>
      <c r="BB28" s="291"/>
      <c r="BC28" s="292"/>
      <c r="BD28" s="293"/>
      <c r="BE28" s="291"/>
      <c r="BF28" s="292"/>
      <c r="BG28" s="293"/>
      <c r="BH28" s="73"/>
      <c r="BI28" s="73"/>
      <c r="BJ28" s="73"/>
      <c r="BK28" s="73"/>
      <c r="BL28" s="73"/>
      <c r="BM28" s="73"/>
      <c r="BN28" s="73"/>
      <c r="BO28" s="73"/>
      <c r="BP28" s="73"/>
      <c r="BQ28" s="73"/>
      <c r="BR28" s="73"/>
      <c r="BS28" s="73"/>
      <c r="BT28" s="73"/>
      <c r="BU28" s="73"/>
      <c r="BV28" s="73"/>
      <c r="BW28" s="73"/>
    </row>
    <row r="29" spans="1:75" s="77" customFormat="1" ht="51.75" customHeight="1" x14ac:dyDescent="0.2">
      <c r="A29" s="67">
        <v>23</v>
      </c>
      <c r="B29" s="172" t="s">
        <v>358</v>
      </c>
      <c r="C29" s="173"/>
      <c r="D29" s="174"/>
      <c r="E29" s="247" t="s">
        <v>462</v>
      </c>
      <c r="F29" s="248"/>
      <c r="G29" s="248"/>
      <c r="H29" s="248"/>
      <c r="I29" s="249"/>
      <c r="J29" s="74"/>
      <c r="K29" s="75"/>
      <c r="L29" s="75"/>
      <c r="M29" s="75"/>
      <c r="N29" s="75"/>
      <c r="O29" s="75"/>
      <c r="P29" s="262"/>
      <c r="Q29" s="128" t="s">
        <v>416</v>
      </c>
      <c r="R29" s="129"/>
      <c r="S29" s="129"/>
      <c r="T29" s="129"/>
      <c r="U29" s="129"/>
      <c r="V29" s="129"/>
      <c r="W29" s="130"/>
      <c r="X29" s="214" t="s">
        <v>463</v>
      </c>
      <c r="Y29" s="215"/>
      <c r="Z29" s="215"/>
      <c r="AA29" s="215"/>
      <c r="AB29" s="215"/>
      <c r="AC29" s="215"/>
      <c r="AD29" s="216"/>
      <c r="AE29" s="217" t="s">
        <v>19</v>
      </c>
      <c r="AF29" s="218"/>
      <c r="AG29" s="217"/>
      <c r="AH29" s="237"/>
      <c r="AI29" s="218"/>
      <c r="AJ29" s="238"/>
      <c r="AK29" s="239"/>
      <c r="AL29" s="240"/>
      <c r="AM29" s="161"/>
      <c r="AN29" s="162"/>
      <c r="AO29" s="163"/>
      <c r="AP29" s="161"/>
      <c r="AQ29" s="162"/>
      <c r="AR29" s="163"/>
      <c r="AS29" s="161"/>
      <c r="AT29" s="162"/>
      <c r="AU29" s="163"/>
      <c r="AV29" s="161"/>
      <c r="AW29" s="162"/>
      <c r="AX29" s="163"/>
      <c r="AY29" s="161"/>
      <c r="AZ29" s="162"/>
      <c r="BA29" s="163"/>
      <c r="BB29" s="161"/>
      <c r="BC29" s="162"/>
      <c r="BD29" s="163"/>
      <c r="BE29" s="161"/>
      <c r="BF29" s="162"/>
      <c r="BG29" s="163"/>
      <c r="BH29" s="76"/>
      <c r="BI29" s="76"/>
      <c r="BJ29" s="76"/>
      <c r="BK29" s="76"/>
      <c r="BL29" s="76"/>
      <c r="BM29" s="76"/>
      <c r="BN29" s="76"/>
      <c r="BO29" s="76"/>
      <c r="BP29" s="76"/>
      <c r="BQ29" s="76"/>
      <c r="BR29" s="76"/>
      <c r="BS29" s="76"/>
      <c r="BT29" s="76"/>
      <c r="BU29" s="76"/>
      <c r="BV29" s="76"/>
      <c r="BW29" s="76"/>
    </row>
    <row r="30" spans="1:75" s="70" customFormat="1" ht="57" customHeight="1" x14ac:dyDescent="0.2">
      <c r="A30" s="67">
        <v>24</v>
      </c>
      <c r="B30" s="172" t="s">
        <v>359</v>
      </c>
      <c r="C30" s="173"/>
      <c r="D30" s="174"/>
      <c r="E30" s="189" t="s">
        <v>302</v>
      </c>
      <c r="F30" s="190"/>
      <c r="G30" s="190"/>
      <c r="H30" s="190"/>
      <c r="I30" s="191"/>
      <c r="J30" s="74"/>
      <c r="K30" s="75"/>
      <c r="L30" s="75"/>
      <c r="M30" s="75"/>
      <c r="N30" s="75"/>
      <c r="O30" s="75"/>
      <c r="P30" s="262"/>
      <c r="Q30" s="128" t="s">
        <v>438</v>
      </c>
      <c r="R30" s="129"/>
      <c r="S30" s="129"/>
      <c r="T30" s="129"/>
      <c r="U30" s="129"/>
      <c r="V30" s="129"/>
      <c r="W30" s="130"/>
      <c r="X30" s="158" t="s">
        <v>203</v>
      </c>
      <c r="Y30" s="159"/>
      <c r="Z30" s="159"/>
      <c r="AA30" s="159"/>
      <c r="AB30" s="159"/>
      <c r="AC30" s="159"/>
      <c r="AD30" s="160"/>
      <c r="AE30" s="148" t="s">
        <v>19</v>
      </c>
      <c r="AF30" s="149"/>
      <c r="AG30" s="80"/>
      <c r="AH30" s="49"/>
      <c r="AI30" s="50"/>
      <c r="AJ30" s="81"/>
      <c r="AK30" s="49"/>
      <c r="AL30" s="50"/>
      <c r="AM30" s="82"/>
      <c r="AN30" s="49"/>
      <c r="AO30" s="50"/>
      <c r="AP30" s="82"/>
      <c r="AQ30" s="49"/>
      <c r="AR30" s="50"/>
      <c r="AS30" s="82"/>
      <c r="AT30" s="49"/>
      <c r="AU30" s="50"/>
      <c r="AV30" s="82"/>
      <c r="AW30" s="49"/>
      <c r="AX30" s="50"/>
      <c r="AY30" s="82"/>
      <c r="AZ30" s="49"/>
      <c r="BA30" s="50"/>
      <c r="BB30" s="82"/>
      <c r="BC30" s="49"/>
      <c r="BD30" s="50"/>
      <c r="BE30" s="82"/>
      <c r="BF30" s="49"/>
      <c r="BG30" s="50"/>
      <c r="BH30" s="69"/>
      <c r="BI30" s="69"/>
      <c r="BJ30" s="69"/>
      <c r="BK30" s="69"/>
      <c r="BL30" s="69"/>
      <c r="BM30" s="69"/>
      <c r="BN30" s="69"/>
      <c r="BO30" s="69"/>
      <c r="BP30" s="69"/>
      <c r="BQ30" s="69"/>
      <c r="BR30" s="69"/>
      <c r="BS30" s="69"/>
      <c r="BT30" s="69"/>
      <c r="BU30" s="69"/>
      <c r="BV30" s="69"/>
      <c r="BW30" s="69"/>
    </row>
    <row r="31" spans="1:75" ht="82.5" customHeight="1" x14ac:dyDescent="0.2">
      <c r="A31" s="67">
        <v>25</v>
      </c>
      <c r="B31" s="172" t="s">
        <v>360</v>
      </c>
      <c r="C31" s="173"/>
      <c r="D31" s="174"/>
      <c r="E31" s="197" t="s">
        <v>15</v>
      </c>
      <c r="F31" s="198"/>
      <c r="G31" s="198"/>
      <c r="H31" s="198"/>
      <c r="I31" s="199"/>
      <c r="J31" s="45"/>
      <c r="K31" s="46"/>
      <c r="L31" s="46"/>
      <c r="M31" s="46"/>
      <c r="N31" s="46"/>
      <c r="O31" s="46"/>
      <c r="P31" s="262"/>
      <c r="Q31" s="200" t="s">
        <v>439</v>
      </c>
      <c r="R31" s="201"/>
      <c r="S31" s="201"/>
      <c r="T31" s="201"/>
      <c r="U31" s="201"/>
      <c r="V31" s="201"/>
      <c r="W31" s="202"/>
      <c r="X31" s="203" t="s">
        <v>201</v>
      </c>
      <c r="Y31" s="204"/>
      <c r="Z31" s="204"/>
      <c r="AA31" s="204"/>
      <c r="AB31" s="204"/>
      <c r="AC31" s="204"/>
      <c r="AD31" s="205"/>
      <c r="AE31" s="206" t="s">
        <v>19</v>
      </c>
      <c r="AF31" s="207"/>
      <c r="AG31" s="43"/>
      <c r="AH31" s="41"/>
      <c r="AI31" s="42"/>
      <c r="AJ31" s="44"/>
      <c r="AK31" s="41"/>
      <c r="AL31" s="42"/>
      <c r="AM31" s="40"/>
      <c r="AN31" s="41"/>
      <c r="AO31" s="42"/>
      <c r="AP31" s="40"/>
      <c r="AQ31" s="41"/>
      <c r="AR31" s="42"/>
      <c r="AS31" s="40"/>
      <c r="AT31" s="41"/>
      <c r="AU31" s="42"/>
      <c r="AV31" s="40"/>
      <c r="AW31" s="41"/>
      <c r="AX31" s="42"/>
      <c r="AY31" s="40"/>
      <c r="AZ31" s="41"/>
      <c r="BA31" s="42"/>
      <c r="BB31" s="40"/>
      <c r="BC31" s="41"/>
      <c r="BD31" s="42"/>
      <c r="BE31" s="40"/>
      <c r="BF31" s="41"/>
      <c r="BG31" s="42"/>
      <c r="BH31" s="9"/>
      <c r="BI31" s="9"/>
      <c r="BJ31" s="9"/>
      <c r="BK31" s="9"/>
      <c r="BL31" s="9"/>
      <c r="BM31" s="9"/>
      <c r="BN31" s="9"/>
      <c r="BO31" s="9"/>
      <c r="BP31" s="9"/>
      <c r="BQ31" s="9"/>
      <c r="BR31" s="9"/>
      <c r="BS31" s="9"/>
      <c r="BT31" s="9"/>
      <c r="BU31" s="9"/>
      <c r="BV31" s="9"/>
      <c r="BW31" s="9"/>
    </row>
    <row r="32" spans="1:75" ht="81.75" customHeight="1" x14ac:dyDescent="0.2">
      <c r="A32" s="67">
        <v>26</v>
      </c>
      <c r="B32" s="172" t="s">
        <v>361</v>
      </c>
      <c r="C32" s="173"/>
      <c r="D32" s="174"/>
      <c r="E32" s="221" t="s">
        <v>16</v>
      </c>
      <c r="F32" s="222"/>
      <c r="G32" s="222"/>
      <c r="H32" s="222"/>
      <c r="I32" s="223"/>
      <c r="J32" s="45"/>
      <c r="K32" s="46"/>
      <c r="L32" s="46"/>
      <c r="M32" s="46"/>
      <c r="N32" s="46"/>
      <c r="O32" s="46"/>
      <c r="P32" s="262"/>
      <c r="Q32" s="178" t="s">
        <v>440</v>
      </c>
      <c r="R32" s="179"/>
      <c r="S32" s="179"/>
      <c r="T32" s="179"/>
      <c r="U32" s="179"/>
      <c r="V32" s="179"/>
      <c r="W32" s="180"/>
      <c r="X32" s="184" t="s">
        <v>202</v>
      </c>
      <c r="Y32" s="185"/>
      <c r="Z32" s="185"/>
      <c r="AA32" s="185"/>
      <c r="AB32" s="185"/>
      <c r="AC32" s="185"/>
      <c r="AD32" s="186"/>
      <c r="AE32" s="187" t="s">
        <v>19</v>
      </c>
      <c r="AF32" s="188"/>
      <c r="AG32" s="208"/>
      <c r="AH32" s="209"/>
      <c r="AI32" s="210"/>
      <c r="AJ32" s="211"/>
      <c r="AK32" s="212"/>
      <c r="AL32" s="213"/>
      <c r="AM32" s="192"/>
      <c r="AN32" s="193"/>
      <c r="AO32" s="194"/>
      <c r="AP32" s="192"/>
      <c r="AQ32" s="193"/>
      <c r="AR32" s="194"/>
      <c r="AS32" s="192"/>
      <c r="AT32" s="193"/>
      <c r="AU32" s="194"/>
      <c r="AV32" s="192"/>
      <c r="AW32" s="193"/>
      <c r="AX32" s="194"/>
      <c r="AY32" s="192"/>
      <c r="AZ32" s="193"/>
      <c r="BA32" s="194"/>
      <c r="BB32" s="192"/>
      <c r="BC32" s="193"/>
      <c r="BD32" s="194"/>
      <c r="BE32" s="192"/>
      <c r="BF32" s="193"/>
      <c r="BG32" s="194"/>
      <c r="BH32" s="9"/>
      <c r="BI32" s="9"/>
      <c r="BJ32" s="9"/>
      <c r="BK32" s="9"/>
      <c r="BL32" s="9"/>
      <c r="BM32" s="9"/>
      <c r="BN32" s="9"/>
      <c r="BO32" s="9"/>
      <c r="BP32" s="9"/>
      <c r="BQ32" s="9"/>
      <c r="BR32" s="9"/>
      <c r="BS32" s="9"/>
      <c r="BT32" s="9"/>
      <c r="BU32" s="9"/>
      <c r="BV32" s="9"/>
      <c r="BW32" s="9"/>
    </row>
    <row r="33" spans="1:75" s="51" customFormat="1" ht="47.25" customHeight="1" x14ac:dyDescent="0.2">
      <c r="A33" s="67">
        <v>27</v>
      </c>
      <c r="B33" s="172" t="s">
        <v>362</v>
      </c>
      <c r="C33" s="173"/>
      <c r="D33" s="174"/>
      <c r="E33" s="152" t="s">
        <v>157</v>
      </c>
      <c r="F33" s="153"/>
      <c r="G33" s="153"/>
      <c r="H33" s="153"/>
      <c r="I33" s="154"/>
      <c r="J33" s="61"/>
      <c r="K33" s="62"/>
      <c r="L33" s="62"/>
      <c r="M33" s="62"/>
      <c r="N33" s="62"/>
      <c r="O33" s="62"/>
      <c r="P33" s="262"/>
      <c r="Q33" s="128" t="s">
        <v>416</v>
      </c>
      <c r="R33" s="129"/>
      <c r="S33" s="129"/>
      <c r="T33" s="129"/>
      <c r="U33" s="129"/>
      <c r="V33" s="129"/>
      <c r="W33" s="130"/>
      <c r="X33" s="155" t="s">
        <v>481</v>
      </c>
      <c r="Y33" s="156"/>
      <c r="Z33" s="156"/>
      <c r="AA33" s="156"/>
      <c r="AB33" s="156"/>
      <c r="AC33" s="156"/>
      <c r="AD33" s="157"/>
      <c r="AE33" s="219" t="s">
        <v>19</v>
      </c>
      <c r="AF33" s="220"/>
      <c r="AG33" s="63"/>
      <c r="AH33" s="56"/>
      <c r="AI33" s="57"/>
      <c r="AJ33" s="64"/>
      <c r="AK33" s="56"/>
      <c r="AL33" s="57"/>
      <c r="AM33" s="65"/>
      <c r="AN33" s="56"/>
      <c r="AO33" s="57"/>
      <c r="AP33" s="65"/>
      <c r="AQ33" s="56"/>
      <c r="AR33" s="57"/>
      <c r="AS33" s="65"/>
      <c r="AT33" s="56"/>
      <c r="AU33" s="57"/>
      <c r="AV33" s="65"/>
      <c r="AW33" s="56"/>
      <c r="AX33" s="57"/>
      <c r="AY33" s="65"/>
      <c r="AZ33" s="56"/>
      <c r="BA33" s="57"/>
      <c r="BB33" s="65"/>
      <c r="BC33" s="56"/>
      <c r="BD33" s="57"/>
      <c r="BE33" s="65"/>
      <c r="BF33" s="56"/>
      <c r="BG33" s="57"/>
      <c r="BH33" s="66"/>
      <c r="BI33" s="66"/>
      <c r="BJ33" s="66"/>
      <c r="BK33" s="66"/>
      <c r="BL33" s="66"/>
      <c r="BM33" s="66"/>
      <c r="BN33" s="66"/>
      <c r="BO33" s="66"/>
      <c r="BP33" s="66"/>
      <c r="BQ33" s="66"/>
      <c r="BR33" s="66"/>
      <c r="BS33" s="66"/>
      <c r="BT33" s="66"/>
      <c r="BU33" s="66"/>
      <c r="BV33" s="66"/>
      <c r="BW33" s="66"/>
    </row>
    <row r="34" spans="1:75" ht="49.5" customHeight="1" x14ac:dyDescent="0.2">
      <c r="A34" s="67">
        <v>28</v>
      </c>
      <c r="B34" s="172" t="s">
        <v>363</v>
      </c>
      <c r="C34" s="173"/>
      <c r="D34" s="174"/>
      <c r="E34" s="122" t="s">
        <v>158</v>
      </c>
      <c r="F34" s="123"/>
      <c r="G34" s="123"/>
      <c r="H34" s="123"/>
      <c r="I34" s="124"/>
      <c r="J34" s="61"/>
      <c r="K34" s="62"/>
      <c r="L34" s="62"/>
      <c r="M34" s="62"/>
      <c r="N34" s="62"/>
      <c r="O34" s="62"/>
      <c r="P34" s="262"/>
      <c r="Q34" s="128" t="s">
        <v>416</v>
      </c>
      <c r="R34" s="129"/>
      <c r="S34" s="129"/>
      <c r="T34" s="129"/>
      <c r="U34" s="129"/>
      <c r="V34" s="129"/>
      <c r="W34" s="130"/>
      <c r="X34" s="131" t="s">
        <v>159</v>
      </c>
      <c r="Y34" s="132"/>
      <c r="Z34" s="132"/>
      <c r="AA34" s="132"/>
      <c r="AB34" s="132"/>
      <c r="AC34" s="132"/>
      <c r="AD34" s="133"/>
      <c r="AE34" s="134" t="s">
        <v>19</v>
      </c>
      <c r="AF34" s="135"/>
      <c r="AG34" s="53"/>
      <c r="AH34" s="41"/>
      <c r="AI34" s="42"/>
      <c r="AJ34" s="54"/>
      <c r="AK34" s="41"/>
      <c r="AL34" s="42"/>
      <c r="AM34" s="55"/>
      <c r="AN34" s="41"/>
      <c r="AO34" s="42"/>
      <c r="AP34" s="55"/>
      <c r="AQ34" s="41"/>
      <c r="AR34" s="42"/>
      <c r="AS34" s="55"/>
      <c r="AT34" s="41"/>
      <c r="AU34" s="42"/>
      <c r="AV34" s="55"/>
      <c r="AW34" s="41"/>
      <c r="AX34" s="42"/>
      <c r="AY34" s="55"/>
      <c r="AZ34" s="41"/>
      <c r="BA34" s="42"/>
      <c r="BB34" s="55"/>
      <c r="BC34" s="41"/>
      <c r="BD34" s="42"/>
      <c r="BE34" s="55"/>
      <c r="BF34" s="41"/>
      <c r="BG34" s="42"/>
      <c r="BH34" s="60"/>
      <c r="BI34" s="60"/>
      <c r="BJ34" s="60"/>
      <c r="BK34" s="60"/>
      <c r="BL34" s="60"/>
      <c r="BM34" s="60"/>
      <c r="BN34" s="60"/>
      <c r="BO34" s="60"/>
      <c r="BP34" s="60"/>
      <c r="BQ34" s="60"/>
      <c r="BR34" s="60"/>
      <c r="BS34" s="60"/>
      <c r="BT34" s="60"/>
      <c r="BU34" s="60"/>
      <c r="BV34" s="60"/>
      <c r="BW34" s="60"/>
    </row>
    <row r="35" spans="1:75" ht="48.75" customHeight="1" x14ac:dyDescent="0.2">
      <c r="A35" s="67">
        <v>29</v>
      </c>
      <c r="B35" s="172" t="s">
        <v>364</v>
      </c>
      <c r="C35" s="173"/>
      <c r="D35" s="174"/>
      <c r="E35" s="122" t="s">
        <v>160</v>
      </c>
      <c r="F35" s="123"/>
      <c r="G35" s="123"/>
      <c r="H35" s="123"/>
      <c r="I35" s="124"/>
      <c r="J35" s="61"/>
      <c r="K35" s="62"/>
      <c r="L35" s="62"/>
      <c r="M35" s="62"/>
      <c r="N35" s="62"/>
      <c r="O35" s="62"/>
      <c r="P35" s="262"/>
      <c r="Q35" s="128" t="s">
        <v>416</v>
      </c>
      <c r="R35" s="129"/>
      <c r="S35" s="129"/>
      <c r="T35" s="129"/>
      <c r="U35" s="129"/>
      <c r="V35" s="129"/>
      <c r="W35" s="130"/>
      <c r="X35" s="131" t="s">
        <v>161</v>
      </c>
      <c r="Y35" s="132"/>
      <c r="Z35" s="132"/>
      <c r="AA35" s="132"/>
      <c r="AB35" s="132"/>
      <c r="AC35" s="132"/>
      <c r="AD35" s="133"/>
      <c r="AE35" s="134" t="s">
        <v>19</v>
      </c>
      <c r="AF35" s="135"/>
      <c r="AG35" s="53"/>
      <c r="AH35" s="41"/>
      <c r="AI35" s="42"/>
      <c r="AJ35" s="54"/>
      <c r="AK35" s="41"/>
      <c r="AL35" s="42"/>
      <c r="AM35" s="55"/>
      <c r="AN35" s="41"/>
      <c r="AO35" s="42"/>
      <c r="AP35" s="55"/>
      <c r="AQ35" s="41"/>
      <c r="AR35" s="42"/>
      <c r="AS35" s="55"/>
      <c r="AT35" s="41"/>
      <c r="AU35" s="42"/>
      <c r="AV35" s="55"/>
      <c r="AW35" s="41"/>
      <c r="AX35" s="42"/>
      <c r="AY35" s="55"/>
      <c r="AZ35" s="41"/>
      <c r="BA35" s="42"/>
      <c r="BB35" s="55"/>
      <c r="BC35" s="41"/>
      <c r="BD35" s="42"/>
      <c r="BE35" s="55"/>
      <c r="BF35" s="41"/>
      <c r="BG35" s="42"/>
      <c r="BH35" s="60"/>
      <c r="BI35" s="60"/>
      <c r="BJ35" s="60"/>
      <c r="BK35" s="60"/>
      <c r="BL35" s="60"/>
      <c r="BM35" s="60"/>
      <c r="BN35" s="60"/>
      <c r="BO35" s="60"/>
      <c r="BP35" s="60"/>
      <c r="BQ35" s="60"/>
      <c r="BR35" s="60"/>
      <c r="BS35" s="60"/>
      <c r="BT35" s="60"/>
      <c r="BU35" s="60"/>
      <c r="BV35" s="60"/>
      <c r="BW35" s="60"/>
    </row>
    <row r="36" spans="1:75" ht="48.75" customHeight="1" x14ac:dyDescent="0.2">
      <c r="A36" s="67">
        <v>30</v>
      </c>
      <c r="B36" s="172" t="s">
        <v>365</v>
      </c>
      <c r="C36" s="173"/>
      <c r="D36" s="174"/>
      <c r="E36" s="122" t="s">
        <v>162</v>
      </c>
      <c r="F36" s="123"/>
      <c r="G36" s="123"/>
      <c r="H36" s="123"/>
      <c r="I36" s="124"/>
      <c r="J36" s="61"/>
      <c r="K36" s="62"/>
      <c r="L36" s="62"/>
      <c r="M36" s="62"/>
      <c r="N36" s="62"/>
      <c r="O36" s="62"/>
      <c r="P36" s="262"/>
      <c r="Q36" s="128" t="s">
        <v>416</v>
      </c>
      <c r="R36" s="129"/>
      <c r="S36" s="129"/>
      <c r="T36" s="129"/>
      <c r="U36" s="129"/>
      <c r="V36" s="129"/>
      <c r="W36" s="130"/>
      <c r="X36" s="131" t="s">
        <v>163</v>
      </c>
      <c r="Y36" s="132"/>
      <c r="Z36" s="132"/>
      <c r="AA36" s="132"/>
      <c r="AB36" s="132"/>
      <c r="AC36" s="132"/>
      <c r="AD36" s="133"/>
      <c r="AE36" s="134" t="s">
        <v>19</v>
      </c>
      <c r="AF36" s="135"/>
      <c r="AG36" s="53"/>
      <c r="AH36" s="41"/>
      <c r="AI36" s="42"/>
      <c r="AJ36" s="54"/>
      <c r="AK36" s="41"/>
      <c r="AL36" s="42"/>
      <c r="AM36" s="55"/>
      <c r="AN36" s="41"/>
      <c r="AO36" s="42"/>
      <c r="AP36" s="55"/>
      <c r="AQ36" s="41"/>
      <c r="AR36" s="42"/>
      <c r="AS36" s="55"/>
      <c r="AT36" s="41"/>
      <c r="AU36" s="42"/>
      <c r="AV36" s="55"/>
      <c r="AW36" s="41"/>
      <c r="AX36" s="42"/>
      <c r="AY36" s="55"/>
      <c r="AZ36" s="41"/>
      <c r="BA36" s="42"/>
      <c r="BB36" s="55"/>
      <c r="BC36" s="41"/>
      <c r="BD36" s="42"/>
      <c r="BE36" s="55"/>
      <c r="BF36" s="41"/>
      <c r="BG36" s="42"/>
      <c r="BH36" s="60"/>
      <c r="BI36" s="60"/>
      <c r="BJ36" s="60"/>
      <c r="BK36" s="60"/>
      <c r="BL36" s="60"/>
      <c r="BM36" s="60"/>
      <c r="BN36" s="60"/>
      <c r="BO36" s="60"/>
      <c r="BP36" s="60"/>
      <c r="BQ36" s="60"/>
      <c r="BR36" s="60"/>
      <c r="BS36" s="60"/>
      <c r="BT36" s="60"/>
      <c r="BU36" s="60"/>
      <c r="BV36" s="60"/>
      <c r="BW36" s="60"/>
    </row>
    <row r="37" spans="1:75" ht="50.25" customHeight="1" x14ac:dyDescent="0.2">
      <c r="A37" s="67">
        <v>31</v>
      </c>
      <c r="B37" s="172" t="s">
        <v>366</v>
      </c>
      <c r="C37" s="173"/>
      <c r="D37" s="174"/>
      <c r="E37" s="122" t="s">
        <v>164</v>
      </c>
      <c r="F37" s="123"/>
      <c r="G37" s="123"/>
      <c r="H37" s="123"/>
      <c r="I37" s="124"/>
      <c r="J37" s="61"/>
      <c r="K37" s="62"/>
      <c r="L37" s="62"/>
      <c r="M37" s="62"/>
      <c r="N37" s="62"/>
      <c r="O37" s="62"/>
      <c r="P37" s="262"/>
      <c r="Q37" s="128" t="s">
        <v>416</v>
      </c>
      <c r="R37" s="129"/>
      <c r="S37" s="129"/>
      <c r="T37" s="129"/>
      <c r="U37" s="129"/>
      <c r="V37" s="129"/>
      <c r="W37" s="130"/>
      <c r="X37" s="131" t="s">
        <v>165</v>
      </c>
      <c r="Y37" s="132"/>
      <c r="Z37" s="132"/>
      <c r="AA37" s="132"/>
      <c r="AB37" s="132"/>
      <c r="AC37" s="132"/>
      <c r="AD37" s="133"/>
      <c r="AE37" s="134" t="s">
        <v>19</v>
      </c>
      <c r="AF37" s="135"/>
      <c r="AG37" s="53"/>
      <c r="AH37" s="41"/>
      <c r="AI37" s="42"/>
      <c r="AJ37" s="54"/>
      <c r="AK37" s="41"/>
      <c r="AL37" s="42"/>
      <c r="AM37" s="55"/>
      <c r="AN37" s="41"/>
      <c r="AO37" s="42"/>
      <c r="AP37" s="55"/>
      <c r="AQ37" s="41"/>
      <c r="AR37" s="42"/>
      <c r="AS37" s="55"/>
      <c r="AT37" s="41"/>
      <c r="AU37" s="42"/>
      <c r="AV37" s="55"/>
      <c r="AW37" s="41"/>
      <c r="AX37" s="42"/>
      <c r="AY37" s="55"/>
      <c r="AZ37" s="41"/>
      <c r="BA37" s="42"/>
      <c r="BB37" s="55"/>
      <c r="BC37" s="41"/>
      <c r="BD37" s="42"/>
      <c r="BE37" s="55"/>
      <c r="BF37" s="41"/>
      <c r="BG37" s="42"/>
      <c r="BH37" s="60"/>
      <c r="BI37" s="60"/>
      <c r="BJ37" s="60"/>
      <c r="BK37" s="60"/>
      <c r="BL37" s="60"/>
      <c r="BM37" s="60"/>
      <c r="BN37" s="60"/>
      <c r="BO37" s="60"/>
      <c r="BP37" s="60"/>
      <c r="BQ37" s="60"/>
      <c r="BR37" s="60"/>
      <c r="BS37" s="60"/>
      <c r="BT37" s="60"/>
      <c r="BU37" s="60"/>
      <c r="BV37" s="60"/>
      <c r="BW37" s="60"/>
    </row>
    <row r="38" spans="1:75" ht="41.25" customHeight="1" x14ac:dyDescent="0.2">
      <c r="A38" s="67">
        <v>32</v>
      </c>
      <c r="B38" s="172" t="s">
        <v>367</v>
      </c>
      <c r="C38" s="173"/>
      <c r="D38" s="174"/>
      <c r="E38" s="122" t="s">
        <v>166</v>
      </c>
      <c r="F38" s="123"/>
      <c r="G38" s="123"/>
      <c r="H38" s="123"/>
      <c r="I38" s="124"/>
      <c r="J38" s="61"/>
      <c r="K38" s="62"/>
      <c r="L38" s="62"/>
      <c r="M38" s="62"/>
      <c r="N38" s="62"/>
      <c r="O38" s="62"/>
      <c r="P38" s="262"/>
      <c r="Q38" s="128" t="s">
        <v>416</v>
      </c>
      <c r="R38" s="129"/>
      <c r="S38" s="129"/>
      <c r="T38" s="129"/>
      <c r="U38" s="129"/>
      <c r="V38" s="129"/>
      <c r="W38" s="130"/>
      <c r="X38" s="131" t="s">
        <v>167</v>
      </c>
      <c r="Y38" s="132"/>
      <c r="Z38" s="132"/>
      <c r="AA38" s="132"/>
      <c r="AB38" s="132"/>
      <c r="AC38" s="132"/>
      <c r="AD38" s="133"/>
      <c r="AE38" s="134" t="s">
        <v>19</v>
      </c>
      <c r="AF38" s="135"/>
      <c r="AG38" s="53"/>
      <c r="AH38" s="41"/>
      <c r="AI38" s="42"/>
      <c r="AJ38" s="54"/>
      <c r="AK38" s="41"/>
      <c r="AL38" s="42"/>
      <c r="AM38" s="55"/>
      <c r="AN38" s="41"/>
      <c r="AO38" s="42"/>
      <c r="AP38" s="55"/>
      <c r="AQ38" s="41"/>
      <c r="AR38" s="42"/>
      <c r="AS38" s="55"/>
      <c r="AT38" s="41"/>
      <c r="AU38" s="42"/>
      <c r="AV38" s="55"/>
      <c r="AW38" s="41"/>
      <c r="AX38" s="42"/>
      <c r="AY38" s="55"/>
      <c r="AZ38" s="41"/>
      <c r="BA38" s="42"/>
      <c r="BB38" s="55"/>
      <c r="BC38" s="41"/>
      <c r="BD38" s="42"/>
      <c r="BE38" s="55"/>
      <c r="BF38" s="41"/>
      <c r="BG38" s="42"/>
      <c r="BH38" s="60"/>
      <c r="BI38" s="60"/>
      <c r="BJ38" s="60"/>
      <c r="BK38" s="60"/>
      <c r="BL38" s="60"/>
      <c r="BM38" s="60"/>
      <c r="BN38" s="60"/>
      <c r="BO38" s="60"/>
      <c r="BP38" s="60"/>
      <c r="BQ38" s="60"/>
      <c r="BR38" s="60"/>
      <c r="BS38" s="60"/>
      <c r="BT38" s="60"/>
      <c r="BU38" s="60"/>
      <c r="BV38" s="60"/>
      <c r="BW38" s="60"/>
    </row>
    <row r="39" spans="1:75" ht="40.5" customHeight="1" x14ac:dyDescent="0.2">
      <c r="A39" s="67">
        <v>33</v>
      </c>
      <c r="B39" s="172" t="s">
        <v>368</v>
      </c>
      <c r="C39" s="173"/>
      <c r="D39" s="174"/>
      <c r="E39" s="125" t="s">
        <v>83</v>
      </c>
      <c r="F39" s="126"/>
      <c r="G39" s="126"/>
      <c r="H39" s="126"/>
      <c r="I39" s="127"/>
      <c r="J39" s="61"/>
      <c r="K39" s="62"/>
      <c r="L39" s="62"/>
      <c r="M39" s="62"/>
      <c r="N39" s="62"/>
      <c r="O39" s="62"/>
      <c r="P39" s="262"/>
      <c r="Q39" s="128" t="s">
        <v>416</v>
      </c>
      <c r="R39" s="129"/>
      <c r="S39" s="129"/>
      <c r="T39" s="129"/>
      <c r="U39" s="129"/>
      <c r="V39" s="129"/>
      <c r="W39" s="130"/>
      <c r="X39" s="139" t="s">
        <v>84</v>
      </c>
      <c r="Y39" s="140"/>
      <c r="Z39" s="140"/>
      <c r="AA39" s="140"/>
      <c r="AB39" s="140"/>
      <c r="AC39" s="140"/>
      <c r="AD39" s="141"/>
      <c r="AE39" s="134" t="s">
        <v>19</v>
      </c>
      <c r="AF39" s="135"/>
      <c r="AG39" s="53"/>
      <c r="AH39" s="41"/>
      <c r="AI39" s="42"/>
      <c r="AJ39" s="54"/>
      <c r="AK39" s="41"/>
      <c r="AL39" s="42"/>
      <c r="AM39" s="55"/>
      <c r="AN39" s="41"/>
      <c r="AO39" s="42"/>
      <c r="AP39" s="55"/>
      <c r="AQ39" s="41"/>
      <c r="AR39" s="42"/>
      <c r="AS39" s="55"/>
      <c r="AT39" s="41"/>
      <c r="AU39" s="42"/>
      <c r="AV39" s="55"/>
      <c r="AW39" s="41"/>
      <c r="AX39" s="42"/>
      <c r="AY39" s="55"/>
      <c r="AZ39" s="41"/>
      <c r="BA39" s="42"/>
      <c r="BB39" s="55"/>
      <c r="BC39" s="41"/>
      <c r="BD39" s="42"/>
      <c r="BE39" s="55"/>
      <c r="BF39" s="41"/>
      <c r="BG39" s="42"/>
      <c r="BH39" s="52"/>
      <c r="BI39" s="52"/>
      <c r="BJ39" s="52"/>
      <c r="BK39" s="52"/>
      <c r="BL39" s="52"/>
      <c r="BM39" s="52"/>
      <c r="BN39" s="52"/>
      <c r="BO39" s="52"/>
      <c r="BP39" s="52"/>
      <c r="BQ39" s="52"/>
      <c r="BR39" s="52"/>
      <c r="BS39" s="52"/>
      <c r="BT39" s="52"/>
      <c r="BU39" s="52"/>
      <c r="BV39" s="52"/>
      <c r="BW39" s="52"/>
    </row>
    <row r="40" spans="1:75" ht="49.5" customHeight="1" x14ac:dyDescent="0.2">
      <c r="A40" s="67">
        <v>34</v>
      </c>
      <c r="B40" s="172" t="s">
        <v>369</v>
      </c>
      <c r="C40" s="173"/>
      <c r="D40" s="174"/>
      <c r="E40" s="122" t="s">
        <v>168</v>
      </c>
      <c r="F40" s="123"/>
      <c r="G40" s="123"/>
      <c r="H40" s="123"/>
      <c r="I40" s="124"/>
      <c r="J40" s="61"/>
      <c r="K40" s="62"/>
      <c r="L40" s="62"/>
      <c r="M40" s="62"/>
      <c r="N40" s="62"/>
      <c r="O40" s="62"/>
      <c r="P40" s="262"/>
      <c r="Q40" s="128" t="s">
        <v>416</v>
      </c>
      <c r="R40" s="129"/>
      <c r="S40" s="129"/>
      <c r="T40" s="129"/>
      <c r="U40" s="129"/>
      <c r="V40" s="129"/>
      <c r="W40" s="130"/>
      <c r="X40" s="131" t="s">
        <v>169</v>
      </c>
      <c r="Y40" s="132"/>
      <c r="Z40" s="132"/>
      <c r="AA40" s="132"/>
      <c r="AB40" s="132"/>
      <c r="AC40" s="132"/>
      <c r="AD40" s="133"/>
      <c r="AE40" s="134" t="s">
        <v>19</v>
      </c>
      <c r="AF40" s="135"/>
      <c r="AG40" s="53"/>
      <c r="AH40" s="41"/>
      <c r="AI40" s="42"/>
      <c r="AJ40" s="54"/>
      <c r="AK40" s="41"/>
      <c r="AL40" s="42"/>
      <c r="AM40" s="55"/>
      <c r="AN40" s="41"/>
      <c r="AO40" s="42"/>
      <c r="AP40" s="55"/>
      <c r="AQ40" s="41"/>
      <c r="AR40" s="42"/>
      <c r="AS40" s="55"/>
      <c r="AT40" s="41"/>
      <c r="AU40" s="42"/>
      <c r="AV40" s="55"/>
      <c r="AW40" s="41"/>
      <c r="AX40" s="42"/>
      <c r="AY40" s="55"/>
      <c r="AZ40" s="41"/>
      <c r="BA40" s="42"/>
      <c r="BB40" s="55"/>
      <c r="BC40" s="41"/>
      <c r="BD40" s="42"/>
      <c r="BE40" s="55"/>
      <c r="BF40" s="41"/>
      <c r="BG40" s="42"/>
      <c r="BH40" s="60"/>
      <c r="BI40" s="60"/>
      <c r="BJ40" s="60"/>
      <c r="BK40" s="60"/>
      <c r="BL40" s="60"/>
      <c r="BM40" s="60"/>
      <c r="BN40" s="60"/>
      <c r="BO40" s="60"/>
      <c r="BP40" s="60"/>
      <c r="BQ40" s="60"/>
      <c r="BR40" s="60"/>
      <c r="BS40" s="60"/>
      <c r="BT40" s="60"/>
      <c r="BU40" s="60"/>
      <c r="BV40" s="60"/>
      <c r="BW40" s="60"/>
    </row>
    <row r="41" spans="1:75" ht="48.75" customHeight="1" x14ac:dyDescent="0.2">
      <c r="A41" s="67">
        <v>35</v>
      </c>
      <c r="B41" s="172" t="s">
        <v>370</v>
      </c>
      <c r="C41" s="173"/>
      <c r="D41" s="174"/>
      <c r="E41" s="122" t="s">
        <v>170</v>
      </c>
      <c r="F41" s="123"/>
      <c r="G41" s="123"/>
      <c r="H41" s="123"/>
      <c r="I41" s="124"/>
      <c r="J41" s="61"/>
      <c r="K41" s="62"/>
      <c r="L41" s="62"/>
      <c r="M41" s="62"/>
      <c r="N41" s="62"/>
      <c r="O41" s="62"/>
      <c r="P41" s="262"/>
      <c r="Q41" s="128" t="s">
        <v>416</v>
      </c>
      <c r="R41" s="129"/>
      <c r="S41" s="129"/>
      <c r="T41" s="129"/>
      <c r="U41" s="129"/>
      <c r="V41" s="129"/>
      <c r="W41" s="130"/>
      <c r="X41" s="131" t="s">
        <v>171</v>
      </c>
      <c r="Y41" s="132"/>
      <c r="Z41" s="132"/>
      <c r="AA41" s="132"/>
      <c r="AB41" s="132"/>
      <c r="AC41" s="132"/>
      <c r="AD41" s="133"/>
      <c r="AE41" s="134" t="s">
        <v>19</v>
      </c>
      <c r="AF41" s="135"/>
      <c r="AG41" s="53"/>
      <c r="AH41" s="41"/>
      <c r="AI41" s="42"/>
      <c r="AJ41" s="54"/>
      <c r="AK41" s="41"/>
      <c r="AL41" s="42"/>
      <c r="AM41" s="55"/>
      <c r="AN41" s="41"/>
      <c r="AO41" s="42"/>
      <c r="AP41" s="55"/>
      <c r="AQ41" s="41"/>
      <c r="AR41" s="42"/>
      <c r="AS41" s="55"/>
      <c r="AT41" s="41"/>
      <c r="AU41" s="42"/>
      <c r="AV41" s="55"/>
      <c r="AW41" s="41"/>
      <c r="AX41" s="42"/>
      <c r="AY41" s="55"/>
      <c r="AZ41" s="41"/>
      <c r="BA41" s="42"/>
      <c r="BB41" s="55"/>
      <c r="BC41" s="41"/>
      <c r="BD41" s="42"/>
      <c r="BE41" s="55"/>
      <c r="BF41" s="41"/>
      <c r="BG41" s="42"/>
      <c r="BH41" s="60"/>
      <c r="BI41" s="60"/>
      <c r="BJ41" s="60"/>
      <c r="BK41" s="60"/>
      <c r="BL41" s="60"/>
      <c r="BM41" s="60"/>
      <c r="BN41" s="60"/>
      <c r="BO41" s="60"/>
      <c r="BP41" s="60"/>
      <c r="BQ41" s="60"/>
      <c r="BR41" s="60"/>
      <c r="BS41" s="60"/>
      <c r="BT41" s="60"/>
      <c r="BU41" s="60"/>
      <c r="BV41" s="60"/>
      <c r="BW41" s="60"/>
    </row>
    <row r="42" spans="1:75" ht="48.75" customHeight="1" x14ac:dyDescent="0.2">
      <c r="A42" s="67">
        <v>36</v>
      </c>
      <c r="B42" s="172" t="s">
        <v>371</v>
      </c>
      <c r="C42" s="173"/>
      <c r="D42" s="174"/>
      <c r="E42" s="122" t="s">
        <v>172</v>
      </c>
      <c r="F42" s="123"/>
      <c r="G42" s="123"/>
      <c r="H42" s="123"/>
      <c r="I42" s="124"/>
      <c r="J42" s="61"/>
      <c r="K42" s="62"/>
      <c r="L42" s="62"/>
      <c r="M42" s="62"/>
      <c r="N42" s="62"/>
      <c r="O42" s="62"/>
      <c r="P42" s="262"/>
      <c r="Q42" s="128" t="s">
        <v>416</v>
      </c>
      <c r="R42" s="129"/>
      <c r="S42" s="129"/>
      <c r="T42" s="129"/>
      <c r="U42" s="129"/>
      <c r="V42" s="129"/>
      <c r="W42" s="130"/>
      <c r="X42" s="131" t="s">
        <v>173</v>
      </c>
      <c r="Y42" s="132"/>
      <c r="Z42" s="132"/>
      <c r="AA42" s="132"/>
      <c r="AB42" s="132"/>
      <c r="AC42" s="132"/>
      <c r="AD42" s="133"/>
      <c r="AE42" s="134" t="s">
        <v>19</v>
      </c>
      <c r="AF42" s="135"/>
      <c r="AG42" s="53"/>
      <c r="AH42" s="41"/>
      <c r="AI42" s="42"/>
      <c r="AJ42" s="54"/>
      <c r="AK42" s="41"/>
      <c r="AL42" s="42"/>
      <c r="AM42" s="55"/>
      <c r="AN42" s="41"/>
      <c r="AO42" s="42"/>
      <c r="AP42" s="55"/>
      <c r="AQ42" s="41"/>
      <c r="AR42" s="42"/>
      <c r="AS42" s="55"/>
      <c r="AT42" s="41"/>
      <c r="AU42" s="42"/>
      <c r="AV42" s="55"/>
      <c r="AW42" s="41"/>
      <c r="AX42" s="42"/>
      <c r="AY42" s="55"/>
      <c r="AZ42" s="41"/>
      <c r="BA42" s="42"/>
      <c r="BB42" s="55"/>
      <c r="BC42" s="41"/>
      <c r="BD42" s="42"/>
      <c r="BE42" s="55"/>
      <c r="BF42" s="41"/>
      <c r="BG42" s="42"/>
      <c r="BH42" s="60"/>
      <c r="BI42" s="60"/>
      <c r="BJ42" s="60"/>
      <c r="BK42" s="60"/>
      <c r="BL42" s="60"/>
      <c r="BM42" s="60"/>
      <c r="BN42" s="60"/>
      <c r="BO42" s="60"/>
      <c r="BP42" s="60"/>
      <c r="BQ42" s="60"/>
      <c r="BR42" s="60"/>
      <c r="BS42" s="60"/>
      <c r="BT42" s="60"/>
      <c r="BU42" s="60"/>
      <c r="BV42" s="60"/>
      <c r="BW42" s="60"/>
    </row>
    <row r="43" spans="1:75" ht="47.25" customHeight="1" x14ac:dyDescent="0.2">
      <c r="A43" s="67">
        <v>37</v>
      </c>
      <c r="B43" s="172" t="s">
        <v>372</v>
      </c>
      <c r="C43" s="173"/>
      <c r="D43" s="174"/>
      <c r="E43" s="122" t="s">
        <v>174</v>
      </c>
      <c r="F43" s="123"/>
      <c r="G43" s="123"/>
      <c r="H43" s="123"/>
      <c r="I43" s="124"/>
      <c r="J43" s="61"/>
      <c r="K43" s="62"/>
      <c r="L43" s="62"/>
      <c r="M43" s="62"/>
      <c r="N43" s="62"/>
      <c r="O43" s="62"/>
      <c r="P43" s="262"/>
      <c r="Q43" s="128" t="s">
        <v>416</v>
      </c>
      <c r="R43" s="129"/>
      <c r="S43" s="129"/>
      <c r="T43" s="129"/>
      <c r="U43" s="129"/>
      <c r="V43" s="129"/>
      <c r="W43" s="130"/>
      <c r="X43" s="131" t="s">
        <v>175</v>
      </c>
      <c r="Y43" s="132"/>
      <c r="Z43" s="132"/>
      <c r="AA43" s="132"/>
      <c r="AB43" s="132"/>
      <c r="AC43" s="132"/>
      <c r="AD43" s="133"/>
      <c r="AE43" s="134" t="s">
        <v>19</v>
      </c>
      <c r="AF43" s="135"/>
      <c r="AG43" s="53"/>
      <c r="AH43" s="41"/>
      <c r="AI43" s="42"/>
      <c r="AJ43" s="54"/>
      <c r="AK43" s="41"/>
      <c r="AL43" s="42"/>
      <c r="AM43" s="55"/>
      <c r="AN43" s="41"/>
      <c r="AO43" s="42"/>
      <c r="AP43" s="55"/>
      <c r="AQ43" s="41"/>
      <c r="AR43" s="42"/>
      <c r="AS43" s="55"/>
      <c r="AT43" s="41"/>
      <c r="AU43" s="42"/>
      <c r="AV43" s="55"/>
      <c r="AW43" s="41"/>
      <c r="AX43" s="42"/>
      <c r="AY43" s="55"/>
      <c r="AZ43" s="41"/>
      <c r="BA43" s="42"/>
      <c r="BB43" s="55"/>
      <c r="BC43" s="41"/>
      <c r="BD43" s="42"/>
      <c r="BE43" s="55"/>
      <c r="BF43" s="41"/>
      <c r="BG43" s="42"/>
      <c r="BH43" s="60"/>
      <c r="BI43" s="60"/>
      <c r="BJ43" s="60"/>
      <c r="BK43" s="60"/>
      <c r="BL43" s="60"/>
      <c r="BM43" s="60"/>
      <c r="BN43" s="60"/>
      <c r="BO43" s="60"/>
      <c r="BP43" s="60"/>
      <c r="BQ43" s="60"/>
      <c r="BR43" s="60"/>
      <c r="BS43" s="60"/>
      <c r="BT43" s="60"/>
      <c r="BU43" s="60"/>
      <c r="BV43" s="60"/>
      <c r="BW43" s="60"/>
    </row>
    <row r="44" spans="1:75" ht="59.25" customHeight="1" x14ac:dyDescent="0.2">
      <c r="A44" s="67">
        <v>38</v>
      </c>
      <c r="B44" s="172" t="s">
        <v>373</v>
      </c>
      <c r="C44" s="173"/>
      <c r="D44" s="174"/>
      <c r="E44" s="125" t="s">
        <v>25</v>
      </c>
      <c r="F44" s="126"/>
      <c r="G44" s="126"/>
      <c r="H44" s="126"/>
      <c r="I44" s="127"/>
      <c r="J44" s="61"/>
      <c r="K44" s="62"/>
      <c r="L44" s="62"/>
      <c r="M44" s="62"/>
      <c r="N44" s="62"/>
      <c r="O44" s="62"/>
      <c r="P44" s="262"/>
      <c r="Q44" s="128" t="s">
        <v>416</v>
      </c>
      <c r="R44" s="129"/>
      <c r="S44" s="129"/>
      <c r="T44" s="129"/>
      <c r="U44" s="129"/>
      <c r="V44" s="129"/>
      <c r="W44" s="130"/>
      <c r="X44" s="139" t="s">
        <v>26</v>
      </c>
      <c r="Y44" s="140"/>
      <c r="Z44" s="140"/>
      <c r="AA44" s="140"/>
      <c r="AB44" s="140"/>
      <c r="AC44" s="140"/>
      <c r="AD44" s="141"/>
      <c r="AE44" s="134" t="s">
        <v>19</v>
      </c>
      <c r="AF44" s="135"/>
      <c r="AG44" s="53"/>
      <c r="AH44" s="41"/>
      <c r="AI44" s="42"/>
      <c r="AJ44" s="54"/>
      <c r="AK44" s="41"/>
      <c r="AL44" s="42"/>
      <c r="AM44" s="55"/>
      <c r="AN44" s="41"/>
      <c r="AO44" s="42"/>
      <c r="AP44" s="55"/>
      <c r="AQ44" s="41"/>
      <c r="AR44" s="42"/>
      <c r="AS44" s="55"/>
      <c r="AT44" s="41"/>
      <c r="AU44" s="42"/>
      <c r="AV44" s="55"/>
      <c r="AW44" s="41"/>
      <c r="AX44" s="42"/>
      <c r="AY44" s="55"/>
      <c r="AZ44" s="41"/>
      <c r="BA44" s="42"/>
      <c r="BB44" s="55"/>
      <c r="BC44" s="41"/>
      <c r="BD44" s="42"/>
      <c r="BE44" s="55"/>
      <c r="BF44" s="41"/>
      <c r="BG44" s="42"/>
      <c r="BH44" s="52"/>
      <c r="BI44" s="52"/>
      <c r="BJ44" s="52"/>
      <c r="BK44" s="52"/>
      <c r="BL44" s="52"/>
      <c r="BM44" s="52"/>
      <c r="BN44" s="52"/>
      <c r="BO44" s="52"/>
      <c r="BP44" s="52"/>
      <c r="BQ44" s="52"/>
      <c r="BR44" s="52"/>
      <c r="BS44" s="52"/>
      <c r="BT44" s="52"/>
      <c r="BU44" s="52"/>
      <c r="BV44" s="52"/>
      <c r="BW44" s="52"/>
    </row>
    <row r="45" spans="1:75" ht="69" customHeight="1" x14ac:dyDescent="0.2">
      <c r="A45" s="67">
        <v>39</v>
      </c>
      <c r="B45" s="172" t="s">
        <v>374</v>
      </c>
      <c r="C45" s="173"/>
      <c r="D45" s="174"/>
      <c r="E45" s="227" t="s">
        <v>27</v>
      </c>
      <c r="F45" s="125"/>
      <c r="G45" s="125"/>
      <c r="H45" s="125"/>
      <c r="I45" s="228"/>
      <c r="J45" s="61"/>
      <c r="K45" s="62"/>
      <c r="L45" s="62"/>
      <c r="M45" s="62"/>
      <c r="N45" s="62"/>
      <c r="O45" s="62"/>
      <c r="P45" s="262"/>
      <c r="Q45" s="178" t="s">
        <v>441</v>
      </c>
      <c r="R45" s="179"/>
      <c r="S45" s="179"/>
      <c r="T45" s="179"/>
      <c r="U45" s="179"/>
      <c r="V45" s="179"/>
      <c r="W45" s="180"/>
      <c r="X45" s="229" t="s">
        <v>176</v>
      </c>
      <c r="Y45" s="139"/>
      <c r="Z45" s="139"/>
      <c r="AA45" s="139"/>
      <c r="AB45" s="139"/>
      <c r="AC45" s="139"/>
      <c r="AD45" s="230"/>
      <c r="AE45" s="134" t="s">
        <v>19</v>
      </c>
      <c r="AF45" s="135"/>
      <c r="AG45" s="53"/>
      <c r="AH45" s="41"/>
      <c r="AI45" s="42"/>
      <c r="AJ45" s="54"/>
      <c r="AK45" s="41"/>
      <c r="AL45" s="42"/>
      <c r="AM45" s="55"/>
      <c r="AN45" s="41"/>
      <c r="AO45" s="42"/>
      <c r="AP45" s="55"/>
      <c r="AQ45" s="41"/>
      <c r="AR45" s="42"/>
      <c r="AS45" s="55"/>
      <c r="AT45" s="41"/>
      <c r="AU45" s="42"/>
      <c r="AV45" s="55"/>
      <c r="AW45" s="41"/>
      <c r="AX45" s="42"/>
      <c r="AY45" s="55"/>
      <c r="AZ45" s="41"/>
      <c r="BA45" s="42"/>
      <c r="BB45" s="55"/>
      <c r="BC45" s="41"/>
      <c r="BD45" s="42"/>
      <c r="BE45" s="55"/>
      <c r="BF45" s="41"/>
      <c r="BG45" s="42"/>
      <c r="BH45" s="52"/>
      <c r="BI45" s="52"/>
      <c r="BJ45" s="52"/>
      <c r="BK45" s="52"/>
      <c r="BL45" s="52"/>
      <c r="BM45" s="52"/>
      <c r="BN45" s="52"/>
      <c r="BO45" s="52"/>
      <c r="BP45" s="52"/>
      <c r="BQ45" s="52"/>
      <c r="BR45" s="52"/>
      <c r="BS45" s="52"/>
      <c r="BT45" s="52"/>
      <c r="BU45" s="52"/>
      <c r="BV45" s="52"/>
      <c r="BW45" s="52"/>
    </row>
    <row r="46" spans="1:75" ht="81" customHeight="1" x14ac:dyDescent="0.2">
      <c r="A46" s="67">
        <v>40</v>
      </c>
      <c r="B46" s="172" t="s">
        <v>375</v>
      </c>
      <c r="C46" s="173"/>
      <c r="D46" s="174"/>
      <c r="E46" s="227" t="s">
        <v>177</v>
      </c>
      <c r="F46" s="125"/>
      <c r="G46" s="125"/>
      <c r="H46" s="125"/>
      <c r="I46" s="228"/>
      <c r="J46" s="61"/>
      <c r="K46" s="62"/>
      <c r="L46" s="62"/>
      <c r="M46" s="62"/>
      <c r="N46" s="62"/>
      <c r="O46" s="62"/>
      <c r="P46" s="262"/>
      <c r="Q46" s="178" t="s">
        <v>442</v>
      </c>
      <c r="R46" s="179"/>
      <c r="S46" s="179"/>
      <c r="T46" s="179"/>
      <c r="U46" s="179"/>
      <c r="V46" s="179"/>
      <c r="W46" s="180"/>
      <c r="X46" s="139" t="s">
        <v>26</v>
      </c>
      <c r="Y46" s="140"/>
      <c r="Z46" s="140"/>
      <c r="AA46" s="140"/>
      <c r="AB46" s="140"/>
      <c r="AC46" s="140"/>
      <c r="AD46" s="141"/>
      <c r="AE46" s="134" t="s">
        <v>19</v>
      </c>
      <c r="AF46" s="135"/>
      <c r="AG46" s="53"/>
      <c r="AH46" s="41"/>
      <c r="AI46" s="42"/>
      <c r="AJ46" s="54"/>
      <c r="AK46" s="41"/>
      <c r="AL46" s="42"/>
      <c r="AM46" s="55"/>
      <c r="AN46" s="41"/>
      <c r="AO46" s="42"/>
      <c r="AP46" s="55"/>
      <c r="AQ46" s="41"/>
      <c r="AR46" s="42"/>
      <c r="AS46" s="55"/>
      <c r="AT46" s="41"/>
      <c r="AU46" s="42"/>
      <c r="AV46" s="55"/>
      <c r="AW46" s="41"/>
      <c r="AX46" s="42"/>
      <c r="AY46" s="55"/>
      <c r="AZ46" s="41"/>
      <c r="BA46" s="42"/>
      <c r="BB46" s="55"/>
      <c r="BC46" s="41"/>
      <c r="BD46" s="42"/>
      <c r="BE46" s="55"/>
      <c r="BF46" s="41"/>
      <c r="BG46" s="42"/>
      <c r="BH46" s="52"/>
      <c r="BI46" s="52"/>
      <c r="BJ46" s="52"/>
      <c r="BK46" s="52"/>
      <c r="BL46" s="52"/>
      <c r="BM46" s="52"/>
      <c r="BN46" s="52"/>
      <c r="BO46" s="52"/>
      <c r="BP46" s="52"/>
      <c r="BQ46" s="52"/>
      <c r="BR46" s="52"/>
      <c r="BS46" s="52"/>
      <c r="BT46" s="52"/>
      <c r="BU46" s="52"/>
      <c r="BV46" s="52"/>
      <c r="BW46" s="52"/>
    </row>
    <row r="47" spans="1:75" ht="60" customHeight="1" x14ac:dyDescent="0.2">
      <c r="A47" s="67">
        <v>41</v>
      </c>
      <c r="B47" s="172" t="s">
        <v>376</v>
      </c>
      <c r="C47" s="173"/>
      <c r="D47" s="174"/>
      <c r="E47" s="125" t="s">
        <v>20</v>
      </c>
      <c r="F47" s="126"/>
      <c r="G47" s="126"/>
      <c r="H47" s="126"/>
      <c r="I47" s="127"/>
      <c r="J47" s="61"/>
      <c r="K47" s="62"/>
      <c r="L47" s="62"/>
      <c r="M47" s="62"/>
      <c r="N47" s="62"/>
      <c r="O47" s="62"/>
      <c r="P47" s="262"/>
      <c r="Q47" s="178" t="s">
        <v>443</v>
      </c>
      <c r="R47" s="179"/>
      <c r="S47" s="179"/>
      <c r="T47" s="179"/>
      <c r="U47" s="179"/>
      <c r="V47" s="179"/>
      <c r="W47" s="180"/>
      <c r="X47" s="139" t="s">
        <v>22</v>
      </c>
      <c r="Y47" s="140"/>
      <c r="Z47" s="140"/>
      <c r="AA47" s="140"/>
      <c r="AB47" s="140"/>
      <c r="AC47" s="140"/>
      <c r="AD47" s="141"/>
      <c r="AE47" s="134" t="s">
        <v>21</v>
      </c>
      <c r="AF47" s="135"/>
      <c r="AG47" s="53"/>
      <c r="AH47" s="41"/>
      <c r="AI47" s="42"/>
      <c r="AJ47" s="54"/>
      <c r="AK47" s="41"/>
      <c r="AL47" s="42"/>
      <c r="AM47" s="55"/>
      <c r="AN47" s="41"/>
      <c r="AO47" s="42"/>
      <c r="AP47" s="55"/>
      <c r="AQ47" s="41"/>
      <c r="AR47" s="42"/>
      <c r="AS47" s="55"/>
      <c r="AT47" s="41"/>
      <c r="AU47" s="42"/>
      <c r="AV47" s="55"/>
      <c r="AW47" s="41"/>
      <c r="AX47" s="42"/>
      <c r="AY47" s="55"/>
      <c r="AZ47" s="41"/>
      <c r="BA47" s="42"/>
      <c r="BB47" s="55"/>
      <c r="BC47" s="41"/>
      <c r="BD47" s="42"/>
      <c r="BE47" s="55"/>
      <c r="BF47" s="41"/>
      <c r="BG47" s="42"/>
      <c r="BH47" s="52"/>
      <c r="BI47" s="52"/>
      <c r="BJ47" s="52"/>
      <c r="BK47" s="52"/>
      <c r="BL47" s="52"/>
      <c r="BM47" s="52"/>
      <c r="BN47" s="52"/>
      <c r="BO47" s="52"/>
      <c r="BP47" s="52"/>
      <c r="BQ47" s="52"/>
      <c r="BR47" s="52"/>
      <c r="BS47" s="52"/>
      <c r="BT47" s="52"/>
      <c r="BU47" s="52"/>
      <c r="BV47" s="52"/>
      <c r="BW47" s="52"/>
    </row>
    <row r="48" spans="1:75" ht="47.25" customHeight="1" x14ac:dyDescent="0.2">
      <c r="A48" s="67">
        <v>42</v>
      </c>
      <c r="B48" s="172" t="s">
        <v>377</v>
      </c>
      <c r="C48" s="173"/>
      <c r="D48" s="174"/>
      <c r="E48" s="122" t="s">
        <v>179</v>
      </c>
      <c r="F48" s="123"/>
      <c r="G48" s="123"/>
      <c r="H48" s="123"/>
      <c r="I48" s="124"/>
      <c r="J48" s="61"/>
      <c r="K48" s="62"/>
      <c r="L48" s="62"/>
      <c r="M48" s="62"/>
      <c r="N48" s="62"/>
      <c r="O48" s="62"/>
      <c r="P48" s="262"/>
      <c r="Q48" s="128" t="s">
        <v>416</v>
      </c>
      <c r="R48" s="129"/>
      <c r="S48" s="129"/>
      <c r="T48" s="129"/>
      <c r="U48" s="129"/>
      <c r="V48" s="129"/>
      <c r="W48" s="130"/>
      <c r="X48" s="131" t="s">
        <v>180</v>
      </c>
      <c r="Y48" s="132"/>
      <c r="Z48" s="132"/>
      <c r="AA48" s="132"/>
      <c r="AB48" s="132"/>
      <c r="AC48" s="132"/>
      <c r="AD48" s="133"/>
      <c r="AE48" s="134" t="s">
        <v>19</v>
      </c>
      <c r="AF48" s="135"/>
      <c r="AG48" s="53"/>
      <c r="AH48" s="41"/>
      <c r="AI48" s="42"/>
      <c r="AJ48" s="54"/>
      <c r="AK48" s="41"/>
      <c r="AL48" s="42"/>
      <c r="AM48" s="55"/>
      <c r="AN48" s="41"/>
      <c r="AO48" s="42"/>
      <c r="AP48" s="55"/>
      <c r="AQ48" s="41"/>
      <c r="AR48" s="42"/>
      <c r="AS48" s="55"/>
      <c r="AT48" s="41"/>
      <c r="AU48" s="42"/>
      <c r="AV48" s="55"/>
      <c r="AW48" s="41"/>
      <c r="AX48" s="42"/>
      <c r="AY48" s="55"/>
      <c r="AZ48" s="41"/>
      <c r="BA48" s="42"/>
      <c r="BB48" s="55"/>
      <c r="BC48" s="41"/>
      <c r="BD48" s="42"/>
      <c r="BE48" s="55"/>
      <c r="BF48" s="41"/>
      <c r="BG48" s="42"/>
      <c r="BH48" s="60"/>
      <c r="BI48" s="60"/>
      <c r="BJ48" s="60"/>
      <c r="BK48" s="60"/>
      <c r="BL48" s="60"/>
      <c r="BM48" s="60"/>
      <c r="BN48" s="60"/>
      <c r="BO48" s="60"/>
      <c r="BP48" s="60"/>
      <c r="BQ48" s="60"/>
      <c r="BR48" s="60"/>
      <c r="BS48" s="60"/>
      <c r="BT48" s="60"/>
      <c r="BU48" s="60"/>
      <c r="BV48" s="60"/>
      <c r="BW48" s="60"/>
    </row>
    <row r="49" spans="1:75" ht="44.25" customHeight="1" x14ac:dyDescent="0.2">
      <c r="A49" s="67">
        <v>43</v>
      </c>
      <c r="B49" s="172" t="s">
        <v>378</v>
      </c>
      <c r="C49" s="173"/>
      <c r="D49" s="174"/>
      <c r="E49" s="122" t="s">
        <v>181</v>
      </c>
      <c r="F49" s="123"/>
      <c r="G49" s="123"/>
      <c r="H49" s="123"/>
      <c r="I49" s="124"/>
      <c r="J49" s="61"/>
      <c r="K49" s="62"/>
      <c r="L49" s="62"/>
      <c r="M49" s="62"/>
      <c r="N49" s="62"/>
      <c r="O49" s="62"/>
      <c r="P49" s="262"/>
      <c r="Q49" s="128" t="s">
        <v>416</v>
      </c>
      <c r="R49" s="129"/>
      <c r="S49" s="129"/>
      <c r="T49" s="129"/>
      <c r="U49" s="129"/>
      <c r="V49" s="129"/>
      <c r="W49" s="130"/>
      <c r="X49" s="131" t="s">
        <v>182</v>
      </c>
      <c r="Y49" s="132"/>
      <c r="Z49" s="132"/>
      <c r="AA49" s="132"/>
      <c r="AB49" s="132"/>
      <c r="AC49" s="132"/>
      <c r="AD49" s="133"/>
      <c r="AE49" s="134" t="s">
        <v>19</v>
      </c>
      <c r="AF49" s="135"/>
      <c r="AG49" s="53"/>
      <c r="AH49" s="41"/>
      <c r="AI49" s="42"/>
      <c r="AJ49" s="54"/>
      <c r="AK49" s="41"/>
      <c r="AL49" s="42"/>
      <c r="AM49" s="55"/>
      <c r="AN49" s="41"/>
      <c r="AO49" s="42"/>
      <c r="AP49" s="55"/>
      <c r="AQ49" s="41"/>
      <c r="AR49" s="42"/>
      <c r="AS49" s="55"/>
      <c r="AT49" s="41"/>
      <c r="AU49" s="42"/>
      <c r="AV49" s="55"/>
      <c r="AW49" s="41"/>
      <c r="AX49" s="42"/>
      <c r="AY49" s="55"/>
      <c r="AZ49" s="41"/>
      <c r="BA49" s="42"/>
      <c r="BB49" s="55"/>
      <c r="BC49" s="41"/>
      <c r="BD49" s="42"/>
      <c r="BE49" s="55"/>
      <c r="BF49" s="41"/>
      <c r="BG49" s="42"/>
      <c r="BH49" s="60"/>
      <c r="BI49" s="60"/>
      <c r="BJ49" s="60"/>
      <c r="BK49" s="60"/>
      <c r="BL49" s="60"/>
      <c r="BM49" s="60"/>
      <c r="BN49" s="60"/>
      <c r="BO49" s="60"/>
      <c r="BP49" s="60"/>
      <c r="BQ49" s="60"/>
      <c r="BR49" s="60"/>
      <c r="BS49" s="60"/>
      <c r="BT49" s="60"/>
      <c r="BU49" s="60"/>
      <c r="BV49" s="60"/>
      <c r="BW49" s="60"/>
    </row>
    <row r="50" spans="1:75" ht="44.25" customHeight="1" x14ac:dyDescent="0.2">
      <c r="A50" s="67">
        <v>44</v>
      </c>
      <c r="B50" s="172" t="s">
        <v>379</v>
      </c>
      <c r="C50" s="173"/>
      <c r="D50" s="174"/>
      <c r="E50" s="122" t="s">
        <v>183</v>
      </c>
      <c r="F50" s="123"/>
      <c r="G50" s="123"/>
      <c r="H50" s="123"/>
      <c r="I50" s="124"/>
      <c r="J50" s="61"/>
      <c r="K50" s="62"/>
      <c r="L50" s="62"/>
      <c r="M50" s="62"/>
      <c r="N50" s="62"/>
      <c r="O50" s="62"/>
      <c r="P50" s="262"/>
      <c r="Q50" s="128" t="s">
        <v>416</v>
      </c>
      <c r="R50" s="129"/>
      <c r="S50" s="129"/>
      <c r="T50" s="129"/>
      <c r="U50" s="129"/>
      <c r="V50" s="129"/>
      <c r="W50" s="130"/>
      <c r="X50" s="131" t="s">
        <v>184</v>
      </c>
      <c r="Y50" s="132"/>
      <c r="Z50" s="132"/>
      <c r="AA50" s="132"/>
      <c r="AB50" s="132"/>
      <c r="AC50" s="132"/>
      <c r="AD50" s="133"/>
      <c r="AE50" s="134" t="s">
        <v>19</v>
      </c>
      <c r="AF50" s="135"/>
      <c r="AG50" s="53"/>
      <c r="AH50" s="41"/>
      <c r="AI50" s="42"/>
      <c r="AJ50" s="54"/>
      <c r="AK50" s="41"/>
      <c r="AL50" s="42"/>
      <c r="AM50" s="55"/>
      <c r="AN50" s="41"/>
      <c r="AO50" s="42"/>
      <c r="AP50" s="55"/>
      <c r="AQ50" s="41"/>
      <c r="AR50" s="42"/>
      <c r="AS50" s="55"/>
      <c r="AT50" s="41"/>
      <c r="AU50" s="42"/>
      <c r="AV50" s="55"/>
      <c r="AW50" s="41"/>
      <c r="AX50" s="42"/>
      <c r="AY50" s="55"/>
      <c r="AZ50" s="41"/>
      <c r="BA50" s="42"/>
      <c r="BB50" s="55"/>
      <c r="BC50" s="41"/>
      <c r="BD50" s="42"/>
      <c r="BE50" s="55"/>
      <c r="BF50" s="41"/>
      <c r="BG50" s="42"/>
      <c r="BH50" s="60"/>
      <c r="BI50" s="60"/>
      <c r="BJ50" s="60"/>
      <c r="BK50" s="60"/>
      <c r="BL50" s="60"/>
      <c r="BM50" s="60"/>
      <c r="BN50" s="60"/>
      <c r="BO50" s="60"/>
      <c r="BP50" s="60"/>
      <c r="BQ50" s="60"/>
      <c r="BR50" s="60"/>
      <c r="BS50" s="60"/>
      <c r="BT50" s="60"/>
      <c r="BU50" s="60"/>
      <c r="BV50" s="60"/>
      <c r="BW50" s="60"/>
    </row>
    <row r="51" spans="1:75" ht="42.75" customHeight="1" x14ac:dyDescent="0.2">
      <c r="A51" s="67">
        <v>45</v>
      </c>
      <c r="B51" s="172" t="s">
        <v>380</v>
      </c>
      <c r="C51" s="173"/>
      <c r="D51" s="174"/>
      <c r="E51" s="122" t="s">
        <v>185</v>
      </c>
      <c r="F51" s="123"/>
      <c r="G51" s="123"/>
      <c r="H51" s="123"/>
      <c r="I51" s="124"/>
      <c r="J51" s="61"/>
      <c r="K51" s="62"/>
      <c r="L51" s="62"/>
      <c r="M51" s="62"/>
      <c r="N51" s="62"/>
      <c r="O51" s="62"/>
      <c r="P51" s="262"/>
      <c r="Q51" s="128" t="s">
        <v>416</v>
      </c>
      <c r="R51" s="129"/>
      <c r="S51" s="129"/>
      <c r="T51" s="129"/>
      <c r="U51" s="129"/>
      <c r="V51" s="129"/>
      <c r="W51" s="130"/>
      <c r="X51" s="131" t="s">
        <v>186</v>
      </c>
      <c r="Y51" s="132"/>
      <c r="Z51" s="132"/>
      <c r="AA51" s="132"/>
      <c r="AB51" s="132"/>
      <c r="AC51" s="132"/>
      <c r="AD51" s="133"/>
      <c r="AE51" s="134" t="s">
        <v>19</v>
      </c>
      <c r="AF51" s="135"/>
      <c r="AG51" s="53"/>
      <c r="AH51" s="41"/>
      <c r="AI51" s="42"/>
      <c r="AJ51" s="54"/>
      <c r="AK51" s="41"/>
      <c r="AL51" s="42"/>
      <c r="AM51" s="55"/>
      <c r="AN51" s="41"/>
      <c r="AO51" s="42"/>
      <c r="AP51" s="55"/>
      <c r="AQ51" s="41"/>
      <c r="AR51" s="42"/>
      <c r="AS51" s="55"/>
      <c r="AT51" s="41"/>
      <c r="AU51" s="42"/>
      <c r="AV51" s="55"/>
      <c r="AW51" s="41"/>
      <c r="AX51" s="42"/>
      <c r="AY51" s="55"/>
      <c r="AZ51" s="41"/>
      <c r="BA51" s="42"/>
      <c r="BB51" s="55"/>
      <c r="BC51" s="41"/>
      <c r="BD51" s="42"/>
      <c r="BE51" s="55"/>
      <c r="BF51" s="41"/>
      <c r="BG51" s="42"/>
      <c r="BH51" s="60"/>
      <c r="BI51" s="60"/>
      <c r="BJ51" s="60"/>
      <c r="BK51" s="60"/>
      <c r="BL51" s="60"/>
      <c r="BM51" s="60"/>
      <c r="BN51" s="60"/>
      <c r="BO51" s="60"/>
      <c r="BP51" s="60"/>
      <c r="BQ51" s="60"/>
      <c r="BR51" s="60"/>
      <c r="BS51" s="60"/>
      <c r="BT51" s="60"/>
      <c r="BU51" s="60"/>
      <c r="BV51" s="60"/>
      <c r="BW51" s="60"/>
    </row>
    <row r="52" spans="1:75" ht="44.25" customHeight="1" x14ac:dyDescent="0.2">
      <c r="A52" s="67">
        <v>46</v>
      </c>
      <c r="B52" s="172" t="s">
        <v>381</v>
      </c>
      <c r="C52" s="173"/>
      <c r="D52" s="174"/>
      <c r="E52" s="122" t="s">
        <v>187</v>
      </c>
      <c r="F52" s="123"/>
      <c r="G52" s="123"/>
      <c r="H52" s="123"/>
      <c r="I52" s="124"/>
      <c r="J52" s="61"/>
      <c r="K52" s="62"/>
      <c r="L52" s="62"/>
      <c r="M52" s="62"/>
      <c r="N52" s="62"/>
      <c r="O52" s="62"/>
      <c r="P52" s="262"/>
      <c r="Q52" s="128" t="s">
        <v>416</v>
      </c>
      <c r="R52" s="129"/>
      <c r="S52" s="129"/>
      <c r="T52" s="129"/>
      <c r="U52" s="129"/>
      <c r="V52" s="129"/>
      <c r="W52" s="130"/>
      <c r="X52" s="131" t="s">
        <v>188</v>
      </c>
      <c r="Y52" s="132"/>
      <c r="Z52" s="132"/>
      <c r="AA52" s="132"/>
      <c r="AB52" s="132"/>
      <c r="AC52" s="132"/>
      <c r="AD52" s="133"/>
      <c r="AE52" s="134" t="s">
        <v>19</v>
      </c>
      <c r="AF52" s="135"/>
      <c r="AG52" s="53"/>
      <c r="AH52" s="41"/>
      <c r="AI52" s="42"/>
      <c r="AJ52" s="54"/>
      <c r="AK52" s="41"/>
      <c r="AL52" s="42"/>
      <c r="AM52" s="55"/>
      <c r="AN52" s="41"/>
      <c r="AO52" s="42"/>
      <c r="AP52" s="55"/>
      <c r="AQ52" s="41"/>
      <c r="AR52" s="42"/>
      <c r="AS52" s="55"/>
      <c r="AT52" s="41"/>
      <c r="AU52" s="42"/>
      <c r="AV52" s="55"/>
      <c r="AW52" s="41"/>
      <c r="AX52" s="42"/>
      <c r="AY52" s="55"/>
      <c r="AZ52" s="41"/>
      <c r="BA52" s="42"/>
      <c r="BB52" s="55"/>
      <c r="BC52" s="41"/>
      <c r="BD52" s="42"/>
      <c r="BE52" s="55"/>
      <c r="BF52" s="41"/>
      <c r="BG52" s="42"/>
      <c r="BH52" s="60"/>
      <c r="BI52" s="60"/>
      <c r="BJ52" s="60"/>
      <c r="BK52" s="60"/>
      <c r="BL52" s="60"/>
      <c r="BM52" s="60"/>
      <c r="BN52" s="60"/>
      <c r="BO52" s="60"/>
      <c r="BP52" s="60"/>
      <c r="BQ52" s="60"/>
      <c r="BR52" s="60"/>
      <c r="BS52" s="60"/>
      <c r="BT52" s="60"/>
      <c r="BU52" s="60"/>
      <c r="BV52" s="60"/>
      <c r="BW52" s="60"/>
    </row>
    <row r="53" spans="1:75" ht="41.25" customHeight="1" x14ac:dyDescent="0.2">
      <c r="A53" s="67">
        <v>47</v>
      </c>
      <c r="B53" s="172" t="s">
        <v>382</v>
      </c>
      <c r="C53" s="173"/>
      <c r="D53" s="174"/>
      <c r="E53" s="122" t="s">
        <v>189</v>
      </c>
      <c r="F53" s="123"/>
      <c r="G53" s="123"/>
      <c r="H53" s="123"/>
      <c r="I53" s="124"/>
      <c r="J53" s="61"/>
      <c r="K53" s="62"/>
      <c r="L53" s="62"/>
      <c r="M53" s="62"/>
      <c r="N53" s="62"/>
      <c r="O53" s="62"/>
      <c r="P53" s="262"/>
      <c r="Q53" s="128" t="s">
        <v>416</v>
      </c>
      <c r="R53" s="129"/>
      <c r="S53" s="129"/>
      <c r="T53" s="129"/>
      <c r="U53" s="129"/>
      <c r="V53" s="129"/>
      <c r="W53" s="130"/>
      <c r="X53" s="131" t="s">
        <v>190</v>
      </c>
      <c r="Y53" s="132"/>
      <c r="Z53" s="132"/>
      <c r="AA53" s="132"/>
      <c r="AB53" s="132"/>
      <c r="AC53" s="132"/>
      <c r="AD53" s="133"/>
      <c r="AE53" s="134" t="s">
        <v>19</v>
      </c>
      <c r="AF53" s="135"/>
      <c r="AG53" s="53"/>
      <c r="AH53" s="41"/>
      <c r="AI53" s="42"/>
      <c r="AJ53" s="54"/>
      <c r="AK53" s="41"/>
      <c r="AL53" s="42"/>
      <c r="AM53" s="55"/>
      <c r="AN53" s="41"/>
      <c r="AO53" s="42"/>
      <c r="AP53" s="55"/>
      <c r="AQ53" s="41"/>
      <c r="AR53" s="42"/>
      <c r="AS53" s="55"/>
      <c r="AT53" s="41"/>
      <c r="AU53" s="42"/>
      <c r="AV53" s="55"/>
      <c r="AW53" s="41"/>
      <c r="AX53" s="42"/>
      <c r="AY53" s="55"/>
      <c r="AZ53" s="41"/>
      <c r="BA53" s="42"/>
      <c r="BB53" s="55"/>
      <c r="BC53" s="41"/>
      <c r="BD53" s="42"/>
      <c r="BE53" s="55"/>
      <c r="BF53" s="41"/>
      <c r="BG53" s="42"/>
      <c r="BH53" s="60"/>
      <c r="BI53" s="60"/>
      <c r="BJ53" s="60"/>
      <c r="BK53" s="60"/>
      <c r="BL53" s="60"/>
      <c r="BM53" s="60"/>
      <c r="BN53" s="60"/>
      <c r="BO53" s="60"/>
      <c r="BP53" s="60"/>
      <c r="BQ53" s="60"/>
      <c r="BR53" s="60"/>
      <c r="BS53" s="60"/>
      <c r="BT53" s="60"/>
      <c r="BU53" s="60"/>
      <c r="BV53" s="60"/>
      <c r="BW53" s="60"/>
    </row>
    <row r="54" spans="1:75" ht="41.25" customHeight="1" x14ac:dyDescent="0.2">
      <c r="A54" s="67">
        <v>48</v>
      </c>
      <c r="B54" s="172" t="s">
        <v>383</v>
      </c>
      <c r="C54" s="173"/>
      <c r="D54" s="174"/>
      <c r="E54" s="125" t="s">
        <v>85</v>
      </c>
      <c r="F54" s="126"/>
      <c r="G54" s="126"/>
      <c r="H54" s="126"/>
      <c r="I54" s="127"/>
      <c r="J54" s="61"/>
      <c r="K54" s="62"/>
      <c r="L54" s="62"/>
      <c r="M54" s="62"/>
      <c r="N54" s="62"/>
      <c r="O54" s="62"/>
      <c r="P54" s="262"/>
      <c r="Q54" s="128" t="s">
        <v>416</v>
      </c>
      <c r="R54" s="129"/>
      <c r="S54" s="129"/>
      <c r="T54" s="129"/>
      <c r="U54" s="129"/>
      <c r="V54" s="129"/>
      <c r="W54" s="130"/>
      <c r="X54" s="139" t="s">
        <v>86</v>
      </c>
      <c r="Y54" s="140"/>
      <c r="Z54" s="140"/>
      <c r="AA54" s="140"/>
      <c r="AB54" s="140"/>
      <c r="AC54" s="140"/>
      <c r="AD54" s="141"/>
      <c r="AE54" s="134" t="s">
        <v>19</v>
      </c>
      <c r="AF54" s="135"/>
      <c r="AG54" s="53"/>
      <c r="AH54" s="41"/>
      <c r="AI54" s="42"/>
      <c r="AJ54" s="54"/>
      <c r="AK54" s="41"/>
      <c r="AL54" s="42"/>
      <c r="AM54" s="55"/>
      <c r="AN54" s="41"/>
      <c r="AO54" s="42"/>
      <c r="AP54" s="55"/>
      <c r="AQ54" s="41"/>
      <c r="AR54" s="42"/>
      <c r="AS54" s="55"/>
      <c r="AT54" s="41"/>
      <c r="AU54" s="42"/>
      <c r="AV54" s="55"/>
      <c r="AW54" s="41"/>
      <c r="AX54" s="42"/>
      <c r="AY54" s="55"/>
      <c r="AZ54" s="41"/>
      <c r="BA54" s="42"/>
      <c r="BB54" s="55"/>
      <c r="BC54" s="41"/>
      <c r="BD54" s="42"/>
      <c r="BE54" s="55"/>
      <c r="BF54" s="41"/>
      <c r="BG54" s="42"/>
      <c r="BH54" s="52"/>
      <c r="BI54" s="52"/>
      <c r="BJ54" s="52"/>
      <c r="BK54" s="52"/>
      <c r="BL54" s="52"/>
      <c r="BM54" s="52"/>
      <c r="BN54" s="52"/>
      <c r="BO54" s="52"/>
      <c r="BP54" s="52"/>
      <c r="BQ54" s="52"/>
      <c r="BR54" s="52"/>
      <c r="BS54" s="52"/>
      <c r="BT54" s="52"/>
      <c r="BU54" s="52"/>
      <c r="BV54" s="52"/>
      <c r="BW54" s="52"/>
    </row>
    <row r="55" spans="1:75" ht="49.5" customHeight="1" x14ac:dyDescent="0.2">
      <c r="A55" s="67">
        <v>49</v>
      </c>
      <c r="B55" s="172" t="s">
        <v>384</v>
      </c>
      <c r="C55" s="173"/>
      <c r="D55" s="174"/>
      <c r="E55" s="122" t="s">
        <v>191</v>
      </c>
      <c r="F55" s="123"/>
      <c r="G55" s="123"/>
      <c r="H55" s="123"/>
      <c r="I55" s="124"/>
      <c r="J55" s="61"/>
      <c r="K55" s="62"/>
      <c r="L55" s="62"/>
      <c r="M55" s="62"/>
      <c r="N55" s="62"/>
      <c r="O55" s="62"/>
      <c r="P55" s="262"/>
      <c r="Q55" s="128" t="s">
        <v>416</v>
      </c>
      <c r="R55" s="129"/>
      <c r="S55" s="129"/>
      <c r="T55" s="129"/>
      <c r="U55" s="129"/>
      <c r="V55" s="129"/>
      <c r="W55" s="130"/>
      <c r="X55" s="131" t="s">
        <v>192</v>
      </c>
      <c r="Y55" s="132"/>
      <c r="Z55" s="132"/>
      <c r="AA55" s="132"/>
      <c r="AB55" s="132"/>
      <c r="AC55" s="132"/>
      <c r="AD55" s="133"/>
      <c r="AE55" s="134" t="s">
        <v>19</v>
      </c>
      <c r="AF55" s="135"/>
      <c r="AG55" s="53"/>
      <c r="AH55" s="41"/>
      <c r="AI55" s="42"/>
      <c r="AJ55" s="54"/>
      <c r="AK55" s="41"/>
      <c r="AL55" s="42"/>
      <c r="AM55" s="55"/>
      <c r="AN55" s="41"/>
      <c r="AO55" s="42"/>
      <c r="AP55" s="55"/>
      <c r="AQ55" s="41"/>
      <c r="AR55" s="42"/>
      <c r="AS55" s="55"/>
      <c r="AT55" s="41"/>
      <c r="AU55" s="42"/>
      <c r="AV55" s="55"/>
      <c r="AW55" s="41"/>
      <c r="AX55" s="42"/>
      <c r="AY55" s="55"/>
      <c r="AZ55" s="41"/>
      <c r="BA55" s="42"/>
      <c r="BB55" s="55"/>
      <c r="BC55" s="41"/>
      <c r="BD55" s="42"/>
      <c r="BE55" s="55"/>
      <c r="BF55" s="41"/>
      <c r="BG55" s="42"/>
      <c r="BH55" s="60"/>
      <c r="BI55" s="60"/>
      <c r="BJ55" s="60"/>
      <c r="BK55" s="60"/>
      <c r="BL55" s="60"/>
      <c r="BM55" s="60"/>
      <c r="BN55" s="60"/>
      <c r="BO55" s="60"/>
      <c r="BP55" s="60"/>
      <c r="BQ55" s="60"/>
      <c r="BR55" s="60"/>
      <c r="BS55" s="60"/>
      <c r="BT55" s="60"/>
      <c r="BU55" s="60"/>
      <c r="BV55" s="60"/>
      <c r="BW55" s="60"/>
    </row>
    <row r="56" spans="1:75" ht="48.75" customHeight="1" x14ac:dyDescent="0.2">
      <c r="A56" s="67">
        <v>50</v>
      </c>
      <c r="B56" s="172" t="s">
        <v>385</v>
      </c>
      <c r="C56" s="173"/>
      <c r="D56" s="174"/>
      <c r="E56" s="122" t="s">
        <v>193</v>
      </c>
      <c r="F56" s="123"/>
      <c r="G56" s="123"/>
      <c r="H56" s="123"/>
      <c r="I56" s="124"/>
      <c r="J56" s="61"/>
      <c r="K56" s="62"/>
      <c r="L56" s="62"/>
      <c r="M56" s="62"/>
      <c r="N56" s="62"/>
      <c r="O56" s="62"/>
      <c r="P56" s="262"/>
      <c r="Q56" s="128" t="s">
        <v>416</v>
      </c>
      <c r="R56" s="129"/>
      <c r="S56" s="129"/>
      <c r="T56" s="129"/>
      <c r="U56" s="129"/>
      <c r="V56" s="129"/>
      <c r="W56" s="130"/>
      <c r="X56" s="131" t="s">
        <v>194</v>
      </c>
      <c r="Y56" s="132"/>
      <c r="Z56" s="132"/>
      <c r="AA56" s="132"/>
      <c r="AB56" s="132"/>
      <c r="AC56" s="132"/>
      <c r="AD56" s="133"/>
      <c r="AE56" s="134" t="s">
        <v>19</v>
      </c>
      <c r="AF56" s="135"/>
      <c r="AG56" s="53"/>
      <c r="AH56" s="41"/>
      <c r="AI56" s="42"/>
      <c r="AJ56" s="54"/>
      <c r="AK56" s="41"/>
      <c r="AL56" s="42"/>
      <c r="AM56" s="55"/>
      <c r="AN56" s="41"/>
      <c r="AO56" s="42"/>
      <c r="AP56" s="55"/>
      <c r="AQ56" s="41"/>
      <c r="AR56" s="42"/>
      <c r="AS56" s="55"/>
      <c r="AT56" s="41"/>
      <c r="AU56" s="42"/>
      <c r="AV56" s="55"/>
      <c r="AW56" s="41"/>
      <c r="AX56" s="42"/>
      <c r="AY56" s="55"/>
      <c r="AZ56" s="41"/>
      <c r="BA56" s="42"/>
      <c r="BB56" s="55"/>
      <c r="BC56" s="41"/>
      <c r="BD56" s="42"/>
      <c r="BE56" s="55"/>
      <c r="BF56" s="41"/>
      <c r="BG56" s="42"/>
      <c r="BH56" s="60"/>
      <c r="BI56" s="60"/>
      <c r="BJ56" s="60"/>
      <c r="BK56" s="60"/>
      <c r="BL56" s="60"/>
      <c r="BM56" s="60"/>
      <c r="BN56" s="60"/>
      <c r="BO56" s="60"/>
      <c r="BP56" s="60"/>
      <c r="BQ56" s="60"/>
      <c r="BR56" s="60"/>
      <c r="BS56" s="60"/>
      <c r="BT56" s="60"/>
      <c r="BU56" s="60"/>
      <c r="BV56" s="60"/>
      <c r="BW56" s="60"/>
    </row>
    <row r="57" spans="1:75" ht="48.75" customHeight="1" x14ac:dyDescent="0.2">
      <c r="A57" s="67">
        <v>51</v>
      </c>
      <c r="B57" s="172" t="s">
        <v>386</v>
      </c>
      <c r="C57" s="173"/>
      <c r="D57" s="174"/>
      <c r="E57" s="122" t="s">
        <v>195</v>
      </c>
      <c r="F57" s="123"/>
      <c r="G57" s="123"/>
      <c r="H57" s="123"/>
      <c r="I57" s="124"/>
      <c r="J57" s="61"/>
      <c r="K57" s="62"/>
      <c r="L57" s="62"/>
      <c r="M57" s="62"/>
      <c r="N57" s="62"/>
      <c r="O57" s="62"/>
      <c r="P57" s="262"/>
      <c r="Q57" s="128" t="s">
        <v>416</v>
      </c>
      <c r="R57" s="129"/>
      <c r="S57" s="129"/>
      <c r="T57" s="129"/>
      <c r="U57" s="129"/>
      <c r="V57" s="129"/>
      <c r="W57" s="130"/>
      <c r="X57" s="131" t="s">
        <v>196</v>
      </c>
      <c r="Y57" s="132"/>
      <c r="Z57" s="132"/>
      <c r="AA57" s="132"/>
      <c r="AB57" s="132"/>
      <c r="AC57" s="132"/>
      <c r="AD57" s="133"/>
      <c r="AE57" s="134" t="s">
        <v>19</v>
      </c>
      <c r="AF57" s="135"/>
      <c r="AG57" s="53"/>
      <c r="AH57" s="41"/>
      <c r="AI57" s="42"/>
      <c r="AJ57" s="54"/>
      <c r="AK57" s="41"/>
      <c r="AL57" s="42"/>
      <c r="AM57" s="55"/>
      <c r="AN57" s="41"/>
      <c r="AO57" s="42"/>
      <c r="AP57" s="55"/>
      <c r="AQ57" s="41"/>
      <c r="AR57" s="42"/>
      <c r="AS57" s="55"/>
      <c r="AT57" s="41"/>
      <c r="AU57" s="42"/>
      <c r="AV57" s="55"/>
      <c r="AW57" s="41"/>
      <c r="AX57" s="42"/>
      <c r="AY57" s="55"/>
      <c r="AZ57" s="41"/>
      <c r="BA57" s="42"/>
      <c r="BB57" s="55"/>
      <c r="BC57" s="41"/>
      <c r="BD57" s="42"/>
      <c r="BE57" s="55"/>
      <c r="BF57" s="41"/>
      <c r="BG57" s="42"/>
      <c r="BH57" s="60"/>
      <c r="BI57" s="60"/>
      <c r="BJ57" s="60"/>
      <c r="BK57" s="60"/>
      <c r="BL57" s="60"/>
      <c r="BM57" s="60"/>
      <c r="BN57" s="60"/>
      <c r="BO57" s="60"/>
      <c r="BP57" s="60"/>
      <c r="BQ57" s="60"/>
      <c r="BR57" s="60"/>
      <c r="BS57" s="60"/>
      <c r="BT57" s="60"/>
      <c r="BU57" s="60"/>
      <c r="BV57" s="60"/>
      <c r="BW57" s="60"/>
    </row>
    <row r="58" spans="1:75" ht="47.25" customHeight="1" x14ac:dyDescent="0.2">
      <c r="A58" s="67">
        <v>52</v>
      </c>
      <c r="B58" s="172" t="s">
        <v>387</v>
      </c>
      <c r="C58" s="173"/>
      <c r="D58" s="174"/>
      <c r="E58" s="122" t="s">
        <v>197</v>
      </c>
      <c r="F58" s="123"/>
      <c r="G58" s="123"/>
      <c r="H58" s="123"/>
      <c r="I58" s="124"/>
      <c r="J58" s="61"/>
      <c r="K58" s="62"/>
      <c r="L58" s="62"/>
      <c r="M58" s="62"/>
      <c r="N58" s="62"/>
      <c r="O58" s="62"/>
      <c r="P58" s="262"/>
      <c r="Q58" s="128" t="s">
        <v>416</v>
      </c>
      <c r="R58" s="129"/>
      <c r="S58" s="129"/>
      <c r="T58" s="129"/>
      <c r="U58" s="129"/>
      <c r="V58" s="129"/>
      <c r="W58" s="130"/>
      <c r="X58" s="131" t="s">
        <v>198</v>
      </c>
      <c r="Y58" s="132"/>
      <c r="Z58" s="132"/>
      <c r="AA58" s="132"/>
      <c r="AB58" s="132"/>
      <c r="AC58" s="132"/>
      <c r="AD58" s="133"/>
      <c r="AE58" s="134" t="s">
        <v>19</v>
      </c>
      <c r="AF58" s="135"/>
      <c r="AG58" s="53"/>
      <c r="AH58" s="41"/>
      <c r="AI58" s="42"/>
      <c r="AJ58" s="54"/>
      <c r="AK58" s="41"/>
      <c r="AL58" s="42"/>
      <c r="AM58" s="55"/>
      <c r="AN58" s="41"/>
      <c r="AO58" s="42"/>
      <c r="AP58" s="55"/>
      <c r="AQ58" s="41"/>
      <c r="AR58" s="42"/>
      <c r="AS58" s="55"/>
      <c r="AT58" s="41"/>
      <c r="AU58" s="42"/>
      <c r="AV58" s="55"/>
      <c r="AW58" s="41"/>
      <c r="AX58" s="42"/>
      <c r="AY58" s="55"/>
      <c r="AZ58" s="41"/>
      <c r="BA58" s="42"/>
      <c r="BB58" s="55"/>
      <c r="BC58" s="41"/>
      <c r="BD58" s="42"/>
      <c r="BE58" s="55"/>
      <c r="BF58" s="41"/>
      <c r="BG58" s="42"/>
      <c r="BH58" s="60"/>
      <c r="BI58" s="60"/>
      <c r="BJ58" s="60"/>
      <c r="BK58" s="60"/>
      <c r="BL58" s="60"/>
      <c r="BM58" s="60"/>
      <c r="BN58" s="60"/>
      <c r="BO58" s="60"/>
      <c r="BP58" s="60"/>
      <c r="BQ58" s="60"/>
      <c r="BR58" s="60"/>
      <c r="BS58" s="60"/>
      <c r="BT58" s="60"/>
      <c r="BU58" s="60"/>
      <c r="BV58" s="60"/>
      <c r="BW58" s="60"/>
    </row>
    <row r="59" spans="1:75" ht="48" customHeight="1" x14ac:dyDescent="0.2">
      <c r="A59" s="67">
        <v>53</v>
      </c>
      <c r="B59" s="172" t="s">
        <v>388</v>
      </c>
      <c r="C59" s="173"/>
      <c r="D59" s="174"/>
      <c r="E59" s="125" t="s">
        <v>28</v>
      </c>
      <c r="F59" s="126"/>
      <c r="G59" s="126"/>
      <c r="H59" s="126"/>
      <c r="I59" s="127"/>
      <c r="J59" s="61"/>
      <c r="K59" s="62"/>
      <c r="L59" s="62"/>
      <c r="M59" s="62"/>
      <c r="N59" s="62"/>
      <c r="O59" s="62"/>
      <c r="P59" s="262"/>
      <c r="Q59" s="128" t="s">
        <v>416</v>
      </c>
      <c r="R59" s="129"/>
      <c r="S59" s="129"/>
      <c r="T59" s="129"/>
      <c r="U59" s="129"/>
      <c r="V59" s="129"/>
      <c r="W59" s="130"/>
      <c r="X59" s="139" t="s">
        <v>29</v>
      </c>
      <c r="Y59" s="140"/>
      <c r="Z59" s="140"/>
      <c r="AA59" s="140"/>
      <c r="AB59" s="140"/>
      <c r="AC59" s="140"/>
      <c r="AD59" s="141"/>
      <c r="AE59" s="134" t="s">
        <v>19</v>
      </c>
      <c r="AF59" s="135"/>
      <c r="AG59" s="53"/>
      <c r="AH59" s="41"/>
      <c r="AI59" s="42"/>
      <c r="AJ59" s="54"/>
      <c r="AK59" s="41"/>
      <c r="AL59" s="42"/>
      <c r="AM59" s="55"/>
      <c r="AN59" s="41"/>
      <c r="AO59" s="42"/>
      <c r="AP59" s="55"/>
      <c r="AQ59" s="41"/>
      <c r="AR59" s="42"/>
      <c r="AS59" s="55"/>
      <c r="AT59" s="41"/>
      <c r="AU59" s="42"/>
      <c r="AV59" s="55"/>
      <c r="AW59" s="41"/>
      <c r="AX59" s="42"/>
      <c r="AY59" s="55"/>
      <c r="AZ59" s="41"/>
      <c r="BA59" s="42"/>
      <c r="BB59" s="55"/>
      <c r="BC59" s="41"/>
      <c r="BD59" s="42"/>
      <c r="BE59" s="55"/>
      <c r="BF59" s="41"/>
      <c r="BG59" s="42"/>
      <c r="BH59" s="52"/>
      <c r="BI59" s="52"/>
      <c r="BJ59" s="52"/>
      <c r="BK59" s="52"/>
      <c r="BL59" s="52"/>
      <c r="BM59" s="52"/>
      <c r="BN59" s="52"/>
      <c r="BO59" s="52"/>
      <c r="BP59" s="52"/>
      <c r="BQ59" s="52"/>
      <c r="BR59" s="52"/>
      <c r="BS59" s="52"/>
      <c r="BT59" s="52"/>
      <c r="BU59" s="52"/>
      <c r="BV59" s="52"/>
      <c r="BW59" s="52"/>
    </row>
    <row r="60" spans="1:75" ht="69" customHeight="1" x14ac:dyDescent="0.2">
      <c r="A60" s="67">
        <v>54</v>
      </c>
      <c r="B60" s="172" t="s">
        <v>389</v>
      </c>
      <c r="C60" s="173"/>
      <c r="D60" s="174"/>
      <c r="E60" s="227" t="s">
        <v>30</v>
      </c>
      <c r="F60" s="125"/>
      <c r="G60" s="125"/>
      <c r="H60" s="125"/>
      <c r="I60" s="228"/>
      <c r="J60" s="61"/>
      <c r="K60" s="62"/>
      <c r="L60" s="62"/>
      <c r="M60" s="62"/>
      <c r="N60" s="62"/>
      <c r="O60" s="62"/>
      <c r="P60" s="262"/>
      <c r="Q60" s="178" t="s">
        <v>444</v>
      </c>
      <c r="R60" s="179"/>
      <c r="S60" s="179"/>
      <c r="T60" s="179"/>
      <c r="U60" s="179"/>
      <c r="V60" s="179"/>
      <c r="W60" s="180"/>
      <c r="X60" s="229" t="s">
        <v>200</v>
      </c>
      <c r="Y60" s="139"/>
      <c r="Z60" s="139"/>
      <c r="AA60" s="139"/>
      <c r="AB60" s="139"/>
      <c r="AC60" s="139"/>
      <c r="AD60" s="230"/>
      <c r="AE60" s="134" t="s">
        <v>19</v>
      </c>
      <c r="AF60" s="135"/>
      <c r="AG60" s="53"/>
      <c r="AH60" s="41"/>
      <c r="AI60" s="42"/>
      <c r="AJ60" s="54"/>
      <c r="AK60" s="41"/>
      <c r="AL60" s="42"/>
      <c r="AM60" s="55"/>
      <c r="AN60" s="41"/>
      <c r="AO60" s="42"/>
      <c r="AP60" s="55"/>
      <c r="AQ60" s="41"/>
      <c r="AR60" s="42"/>
      <c r="AS60" s="55"/>
      <c r="AT60" s="41"/>
      <c r="AU60" s="42"/>
      <c r="AV60" s="55"/>
      <c r="AW60" s="41"/>
      <c r="AX60" s="42"/>
      <c r="AY60" s="55"/>
      <c r="AZ60" s="41"/>
      <c r="BA60" s="42"/>
      <c r="BB60" s="55"/>
      <c r="BC60" s="41"/>
      <c r="BD60" s="42"/>
      <c r="BE60" s="55"/>
      <c r="BF60" s="41"/>
      <c r="BG60" s="42"/>
      <c r="BH60" s="52"/>
      <c r="BI60" s="52"/>
      <c r="BJ60" s="52"/>
      <c r="BK60" s="52"/>
      <c r="BL60" s="52"/>
      <c r="BM60" s="52"/>
      <c r="BN60" s="52"/>
      <c r="BO60" s="52"/>
      <c r="BP60" s="52"/>
      <c r="BQ60" s="52"/>
      <c r="BR60" s="52"/>
      <c r="BS60" s="52"/>
      <c r="BT60" s="52"/>
      <c r="BU60" s="52"/>
      <c r="BV60" s="52"/>
      <c r="BW60" s="52"/>
    </row>
    <row r="61" spans="1:75" ht="81" customHeight="1" x14ac:dyDescent="0.2">
      <c r="A61" s="67">
        <v>55</v>
      </c>
      <c r="B61" s="172" t="s">
        <v>390</v>
      </c>
      <c r="C61" s="173"/>
      <c r="D61" s="174"/>
      <c r="E61" s="227" t="s">
        <v>199</v>
      </c>
      <c r="F61" s="125"/>
      <c r="G61" s="125"/>
      <c r="H61" s="125"/>
      <c r="I61" s="228"/>
      <c r="J61" s="61"/>
      <c r="K61" s="62"/>
      <c r="L61" s="62"/>
      <c r="M61" s="62"/>
      <c r="N61" s="62"/>
      <c r="O61" s="62"/>
      <c r="P61" s="262"/>
      <c r="Q61" s="178" t="s">
        <v>445</v>
      </c>
      <c r="R61" s="179"/>
      <c r="S61" s="179"/>
      <c r="T61" s="179"/>
      <c r="U61" s="179"/>
      <c r="V61" s="179"/>
      <c r="W61" s="180"/>
      <c r="X61" s="139" t="s">
        <v>299</v>
      </c>
      <c r="Y61" s="140"/>
      <c r="Z61" s="140"/>
      <c r="AA61" s="140"/>
      <c r="AB61" s="140"/>
      <c r="AC61" s="140"/>
      <c r="AD61" s="141"/>
      <c r="AE61" s="134" t="s">
        <v>19</v>
      </c>
      <c r="AF61" s="135"/>
      <c r="AG61" s="53"/>
      <c r="AH61" s="41"/>
      <c r="AI61" s="42"/>
      <c r="AJ61" s="54"/>
      <c r="AK61" s="41"/>
      <c r="AL61" s="42"/>
      <c r="AM61" s="55"/>
      <c r="AN61" s="41"/>
      <c r="AO61" s="42"/>
      <c r="AP61" s="55"/>
      <c r="AQ61" s="41"/>
      <c r="AR61" s="42"/>
      <c r="AS61" s="55"/>
      <c r="AT61" s="41"/>
      <c r="AU61" s="42"/>
      <c r="AV61" s="55"/>
      <c r="AW61" s="41"/>
      <c r="AX61" s="42"/>
      <c r="AY61" s="55"/>
      <c r="AZ61" s="41"/>
      <c r="BA61" s="42"/>
      <c r="BB61" s="55"/>
      <c r="BC61" s="41"/>
      <c r="BD61" s="42"/>
      <c r="BE61" s="55"/>
      <c r="BF61" s="41"/>
      <c r="BG61" s="42"/>
      <c r="BH61" s="52"/>
      <c r="BI61" s="52"/>
      <c r="BJ61" s="52"/>
      <c r="BK61" s="52"/>
      <c r="BL61" s="52"/>
      <c r="BM61" s="52"/>
      <c r="BN61" s="52"/>
      <c r="BO61" s="52"/>
      <c r="BP61" s="52"/>
      <c r="BQ61" s="52"/>
      <c r="BR61" s="52"/>
      <c r="BS61" s="52"/>
      <c r="BT61" s="52"/>
      <c r="BU61" s="52"/>
      <c r="BV61" s="52"/>
      <c r="BW61" s="52"/>
    </row>
    <row r="62" spans="1:75" ht="60" customHeight="1" x14ac:dyDescent="0.2">
      <c r="A62" s="67">
        <v>56</v>
      </c>
      <c r="B62" s="172" t="s">
        <v>391</v>
      </c>
      <c r="C62" s="173"/>
      <c r="D62" s="174"/>
      <c r="E62" s="125" t="s">
        <v>31</v>
      </c>
      <c r="F62" s="126"/>
      <c r="G62" s="126"/>
      <c r="H62" s="126"/>
      <c r="I62" s="127"/>
      <c r="J62" s="61"/>
      <c r="K62" s="62"/>
      <c r="L62" s="62"/>
      <c r="M62" s="62"/>
      <c r="N62" s="62"/>
      <c r="O62" s="62"/>
      <c r="P62" s="262"/>
      <c r="Q62" s="178" t="s">
        <v>446</v>
      </c>
      <c r="R62" s="179"/>
      <c r="S62" s="179"/>
      <c r="T62" s="179"/>
      <c r="U62" s="179"/>
      <c r="V62" s="179"/>
      <c r="W62" s="180"/>
      <c r="X62" s="139" t="s">
        <v>32</v>
      </c>
      <c r="Y62" s="140"/>
      <c r="Z62" s="140"/>
      <c r="AA62" s="140"/>
      <c r="AB62" s="140"/>
      <c r="AC62" s="140"/>
      <c r="AD62" s="141"/>
      <c r="AE62" s="134" t="s">
        <v>21</v>
      </c>
      <c r="AF62" s="135"/>
      <c r="AG62" s="53"/>
      <c r="AH62" s="41"/>
      <c r="AI62" s="42"/>
      <c r="AJ62" s="54"/>
      <c r="AK62" s="41"/>
      <c r="AL62" s="42"/>
      <c r="AM62" s="55"/>
      <c r="AN62" s="41"/>
      <c r="AO62" s="42"/>
      <c r="AP62" s="55"/>
      <c r="AQ62" s="41"/>
      <c r="AR62" s="42"/>
      <c r="AS62" s="55"/>
      <c r="AT62" s="41"/>
      <c r="AU62" s="42"/>
      <c r="AV62" s="55"/>
      <c r="AW62" s="41"/>
      <c r="AX62" s="42"/>
      <c r="AY62" s="55"/>
      <c r="AZ62" s="41"/>
      <c r="BA62" s="42"/>
      <c r="BB62" s="55"/>
      <c r="BC62" s="41"/>
      <c r="BD62" s="42"/>
      <c r="BE62" s="55"/>
      <c r="BF62" s="41"/>
      <c r="BG62" s="42"/>
      <c r="BH62" s="52"/>
      <c r="BI62" s="52"/>
      <c r="BJ62" s="52"/>
      <c r="BK62" s="52"/>
      <c r="BL62" s="52"/>
      <c r="BM62" s="52"/>
      <c r="BN62" s="52"/>
      <c r="BO62" s="52"/>
      <c r="BP62" s="52"/>
      <c r="BQ62" s="52"/>
      <c r="BR62" s="52"/>
      <c r="BS62" s="52"/>
      <c r="BT62" s="52"/>
      <c r="BU62" s="52"/>
      <c r="BV62" s="52"/>
      <c r="BW62" s="52"/>
    </row>
    <row r="63" spans="1:75" ht="47.25" customHeight="1" x14ac:dyDescent="0.2">
      <c r="A63" s="67">
        <v>57</v>
      </c>
      <c r="B63" s="172" t="s">
        <v>392</v>
      </c>
      <c r="C63" s="173"/>
      <c r="D63" s="174"/>
      <c r="E63" s="122" t="s">
        <v>204</v>
      </c>
      <c r="F63" s="123"/>
      <c r="G63" s="123"/>
      <c r="H63" s="123"/>
      <c r="I63" s="124"/>
      <c r="J63" s="61"/>
      <c r="K63" s="62"/>
      <c r="L63" s="62"/>
      <c r="M63" s="62"/>
      <c r="N63" s="62"/>
      <c r="O63" s="62"/>
      <c r="P63" s="262"/>
      <c r="Q63" s="178" t="s">
        <v>416</v>
      </c>
      <c r="R63" s="179"/>
      <c r="S63" s="179"/>
      <c r="T63" s="179"/>
      <c r="U63" s="179"/>
      <c r="V63" s="179"/>
      <c r="W63" s="180"/>
      <c r="X63" s="131" t="s">
        <v>205</v>
      </c>
      <c r="Y63" s="132"/>
      <c r="Z63" s="132"/>
      <c r="AA63" s="132"/>
      <c r="AB63" s="132"/>
      <c r="AC63" s="132"/>
      <c r="AD63" s="133"/>
      <c r="AE63" s="134" t="s">
        <v>19</v>
      </c>
      <c r="AF63" s="135"/>
      <c r="AG63" s="53"/>
      <c r="AH63" s="41"/>
      <c r="AI63" s="42"/>
      <c r="AJ63" s="54"/>
      <c r="AK63" s="41"/>
      <c r="AL63" s="42"/>
      <c r="AM63" s="55"/>
      <c r="AN63" s="41"/>
      <c r="AO63" s="42"/>
      <c r="AP63" s="55"/>
      <c r="AQ63" s="41"/>
      <c r="AR63" s="42"/>
      <c r="AS63" s="55"/>
      <c r="AT63" s="41"/>
      <c r="AU63" s="42"/>
      <c r="AV63" s="55"/>
      <c r="AW63" s="41"/>
      <c r="AX63" s="42"/>
      <c r="AY63" s="55"/>
      <c r="AZ63" s="41"/>
      <c r="BA63" s="42"/>
      <c r="BB63" s="55"/>
      <c r="BC63" s="41"/>
      <c r="BD63" s="42"/>
      <c r="BE63" s="55"/>
      <c r="BF63" s="41"/>
      <c r="BG63" s="42"/>
      <c r="BH63" s="60"/>
      <c r="BI63" s="60"/>
      <c r="BJ63" s="60"/>
      <c r="BK63" s="60"/>
      <c r="BL63" s="60"/>
      <c r="BM63" s="60"/>
      <c r="BN63" s="60"/>
      <c r="BO63" s="60"/>
      <c r="BP63" s="60"/>
      <c r="BQ63" s="60"/>
      <c r="BR63" s="60"/>
      <c r="BS63" s="60"/>
      <c r="BT63" s="60"/>
      <c r="BU63" s="60"/>
      <c r="BV63" s="60"/>
      <c r="BW63" s="60"/>
    </row>
    <row r="64" spans="1:75" ht="47.25" customHeight="1" x14ac:dyDescent="0.2">
      <c r="A64" s="67">
        <v>58</v>
      </c>
      <c r="B64" s="172" t="s">
        <v>393</v>
      </c>
      <c r="C64" s="173"/>
      <c r="D64" s="174"/>
      <c r="E64" s="122" t="s">
        <v>206</v>
      </c>
      <c r="F64" s="123"/>
      <c r="G64" s="123"/>
      <c r="H64" s="123"/>
      <c r="I64" s="124"/>
      <c r="J64" s="61"/>
      <c r="K64" s="62"/>
      <c r="L64" s="62"/>
      <c r="M64" s="62"/>
      <c r="N64" s="62"/>
      <c r="O64" s="62"/>
      <c r="P64" s="262"/>
      <c r="Q64" s="178" t="s">
        <v>416</v>
      </c>
      <c r="R64" s="179"/>
      <c r="S64" s="179"/>
      <c r="T64" s="179"/>
      <c r="U64" s="179"/>
      <c r="V64" s="179"/>
      <c r="W64" s="180"/>
      <c r="X64" s="131" t="s">
        <v>207</v>
      </c>
      <c r="Y64" s="132"/>
      <c r="Z64" s="132"/>
      <c r="AA64" s="132"/>
      <c r="AB64" s="132"/>
      <c r="AC64" s="132"/>
      <c r="AD64" s="133"/>
      <c r="AE64" s="134" t="s">
        <v>19</v>
      </c>
      <c r="AF64" s="135"/>
      <c r="AG64" s="53"/>
      <c r="AH64" s="41"/>
      <c r="AI64" s="42"/>
      <c r="AJ64" s="54"/>
      <c r="AK64" s="41"/>
      <c r="AL64" s="42"/>
      <c r="AM64" s="55"/>
      <c r="AN64" s="41"/>
      <c r="AO64" s="42"/>
      <c r="AP64" s="55"/>
      <c r="AQ64" s="41"/>
      <c r="AR64" s="42"/>
      <c r="AS64" s="55"/>
      <c r="AT64" s="41"/>
      <c r="AU64" s="42"/>
      <c r="AV64" s="55"/>
      <c r="AW64" s="41"/>
      <c r="AX64" s="42"/>
      <c r="AY64" s="55"/>
      <c r="AZ64" s="41"/>
      <c r="BA64" s="42"/>
      <c r="BB64" s="55"/>
      <c r="BC64" s="41"/>
      <c r="BD64" s="42"/>
      <c r="BE64" s="55"/>
      <c r="BF64" s="41"/>
      <c r="BG64" s="42"/>
      <c r="BH64" s="60"/>
      <c r="BI64" s="60"/>
      <c r="BJ64" s="60"/>
      <c r="BK64" s="60"/>
      <c r="BL64" s="60"/>
      <c r="BM64" s="60"/>
      <c r="BN64" s="60"/>
      <c r="BO64" s="60"/>
      <c r="BP64" s="60"/>
      <c r="BQ64" s="60"/>
      <c r="BR64" s="60"/>
      <c r="BS64" s="60"/>
      <c r="BT64" s="60"/>
      <c r="BU64" s="60"/>
      <c r="BV64" s="60"/>
      <c r="BW64" s="60"/>
    </row>
    <row r="65" spans="1:75" ht="47.25" customHeight="1" x14ac:dyDescent="0.2">
      <c r="A65" s="67">
        <v>59</v>
      </c>
      <c r="B65" s="172" t="s">
        <v>394</v>
      </c>
      <c r="C65" s="173"/>
      <c r="D65" s="174"/>
      <c r="E65" s="122" t="s">
        <v>208</v>
      </c>
      <c r="F65" s="123"/>
      <c r="G65" s="123"/>
      <c r="H65" s="123"/>
      <c r="I65" s="124"/>
      <c r="J65" s="61"/>
      <c r="K65" s="62"/>
      <c r="L65" s="62"/>
      <c r="M65" s="62"/>
      <c r="N65" s="62"/>
      <c r="O65" s="62"/>
      <c r="P65" s="262"/>
      <c r="Q65" s="178" t="s">
        <v>416</v>
      </c>
      <c r="R65" s="179"/>
      <c r="S65" s="179"/>
      <c r="T65" s="179"/>
      <c r="U65" s="179"/>
      <c r="V65" s="179"/>
      <c r="W65" s="180"/>
      <c r="X65" s="131" t="s">
        <v>209</v>
      </c>
      <c r="Y65" s="132"/>
      <c r="Z65" s="132"/>
      <c r="AA65" s="132"/>
      <c r="AB65" s="132"/>
      <c r="AC65" s="132"/>
      <c r="AD65" s="133"/>
      <c r="AE65" s="134" t="s">
        <v>19</v>
      </c>
      <c r="AF65" s="135"/>
      <c r="AG65" s="53"/>
      <c r="AH65" s="41"/>
      <c r="AI65" s="42"/>
      <c r="AJ65" s="54"/>
      <c r="AK65" s="41"/>
      <c r="AL65" s="42"/>
      <c r="AM65" s="55"/>
      <c r="AN65" s="41"/>
      <c r="AO65" s="42"/>
      <c r="AP65" s="55"/>
      <c r="AQ65" s="41"/>
      <c r="AR65" s="42"/>
      <c r="AS65" s="55"/>
      <c r="AT65" s="41"/>
      <c r="AU65" s="42"/>
      <c r="AV65" s="55"/>
      <c r="AW65" s="41"/>
      <c r="AX65" s="42"/>
      <c r="AY65" s="55"/>
      <c r="AZ65" s="41"/>
      <c r="BA65" s="42"/>
      <c r="BB65" s="55"/>
      <c r="BC65" s="41"/>
      <c r="BD65" s="42"/>
      <c r="BE65" s="55"/>
      <c r="BF65" s="41"/>
      <c r="BG65" s="42"/>
      <c r="BH65" s="60"/>
      <c r="BI65" s="60"/>
      <c r="BJ65" s="60"/>
      <c r="BK65" s="60"/>
      <c r="BL65" s="60"/>
      <c r="BM65" s="60"/>
      <c r="BN65" s="60"/>
      <c r="BO65" s="60"/>
      <c r="BP65" s="60"/>
      <c r="BQ65" s="60"/>
      <c r="BR65" s="60"/>
      <c r="BS65" s="60"/>
      <c r="BT65" s="60"/>
      <c r="BU65" s="60"/>
      <c r="BV65" s="60"/>
      <c r="BW65" s="60"/>
    </row>
    <row r="66" spans="1:75" ht="49.5" customHeight="1" x14ac:dyDescent="0.2">
      <c r="A66" s="67">
        <v>60</v>
      </c>
      <c r="B66" s="172" t="s">
        <v>395</v>
      </c>
      <c r="C66" s="173"/>
      <c r="D66" s="174"/>
      <c r="E66" s="122" t="s">
        <v>210</v>
      </c>
      <c r="F66" s="123"/>
      <c r="G66" s="123"/>
      <c r="H66" s="123"/>
      <c r="I66" s="124"/>
      <c r="J66" s="61"/>
      <c r="K66" s="62"/>
      <c r="L66" s="62"/>
      <c r="M66" s="62"/>
      <c r="N66" s="62"/>
      <c r="O66" s="62"/>
      <c r="P66" s="262"/>
      <c r="Q66" s="178" t="s">
        <v>416</v>
      </c>
      <c r="R66" s="179"/>
      <c r="S66" s="179"/>
      <c r="T66" s="179"/>
      <c r="U66" s="179"/>
      <c r="V66" s="179"/>
      <c r="W66" s="180"/>
      <c r="X66" s="131" t="s">
        <v>211</v>
      </c>
      <c r="Y66" s="132"/>
      <c r="Z66" s="132"/>
      <c r="AA66" s="132"/>
      <c r="AB66" s="132"/>
      <c r="AC66" s="132"/>
      <c r="AD66" s="133"/>
      <c r="AE66" s="134" t="s">
        <v>19</v>
      </c>
      <c r="AF66" s="135"/>
      <c r="AG66" s="53"/>
      <c r="AH66" s="41"/>
      <c r="AI66" s="42"/>
      <c r="AJ66" s="54"/>
      <c r="AK66" s="41"/>
      <c r="AL66" s="42"/>
      <c r="AM66" s="55"/>
      <c r="AN66" s="41"/>
      <c r="AO66" s="42"/>
      <c r="AP66" s="55"/>
      <c r="AQ66" s="41"/>
      <c r="AR66" s="42"/>
      <c r="AS66" s="55"/>
      <c r="AT66" s="41"/>
      <c r="AU66" s="42"/>
      <c r="AV66" s="55"/>
      <c r="AW66" s="41"/>
      <c r="AX66" s="42"/>
      <c r="AY66" s="55"/>
      <c r="AZ66" s="41"/>
      <c r="BA66" s="42"/>
      <c r="BB66" s="55"/>
      <c r="BC66" s="41"/>
      <c r="BD66" s="42"/>
      <c r="BE66" s="55"/>
      <c r="BF66" s="41"/>
      <c r="BG66" s="42"/>
      <c r="BH66" s="60"/>
      <c r="BI66" s="60"/>
      <c r="BJ66" s="60"/>
      <c r="BK66" s="60"/>
      <c r="BL66" s="60"/>
      <c r="BM66" s="60"/>
      <c r="BN66" s="60"/>
      <c r="BO66" s="60"/>
      <c r="BP66" s="60"/>
      <c r="BQ66" s="60"/>
      <c r="BR66" s="60"/>
      <c r="BS66" s="60"/>
      <c r="BT66" s="60"/>
      <c r="BU66" s="60"/>
      <c r="BV66" s="60"/>
      <c r="BW66" s="60"/>
    </row>
    <row r="67" spans="1:75" ht="48.75" customHeight="1" x14ac:dyDescent="0.2">
      <c r="A67" s="67">
        <v>61</v>
      </c>
      <c r="B67" s="172" t="s">
        <v>396</v>
      </c>
      <c r="C67" s="173"/>
      <c r="D67" s="174"/>
      <c r="E67" s="122" t="s">
        <v>212</v>
      </c>
      <c r="F67" s="123"/>
      <c r="G67" s="123"/>
      <c r="H67" s="123"/>
      <c r="I67" s="124"/>
      <c r="J67" s="61"/>
      <c r="K67" s="62"/>
      <c r="L67" s="62"/>
      <c r="M67" s="62"/>
      <c r="N67" s="62"/>
      <c r="O67" s="62"/>
      <c r="P67" s="262"/>
      <c r="Q67" s="178" t="s">
        <v>416</v>
      </c>
      <c r="R67" s="179"/>
      <c r="S67" s="179"/>
      <c r="T67" s="179"/>
      <c r="U67" s="179"/>
      <c r="V67" s="179"/>
      <c r="W67" s="180"/>
      <c r="X67" s="131" t="s">
        <v>213</v>
      </c>
      <c r="Y67" s="132"/>
      <c r="Z67" s="132"/>
      <c r="AA67" s="132"/>
      <c r="AB67" s="132"/>
      <c r="AC67" s="132"/>
      <c r="AD67" s="133"/>
      <c r="AE67" s="134" t="s">
        <v>19</v>
      </c>
      <c r="AF67" s="135"/>
      <c r="AG67" s="53"/>
      <c r="AH67" s="41"/>
      <c r="AI67" s="42"/>
      <c r="AJ67" s="54"/>
      <c r="AK67" s="41"/>
      <c r="AL67" s="42"/>
      <c r="AM67" s="55"/>
      <c r="AN67" s="41"/>
      <c r="AO67" s="42"/>
      <c r="AP67" s="55"/>
      <c r="AQ67" s="41"/>
      <c r="AR67" s="42"/>
      <c r="AS67" s="55"/>
      <c r="AT67" s="41"/>
      <c r="AU67" s="42"/>
      <c r="AV67" s="55"/>
      <c r="AW67" s="41"/>
      <c r="AX67" s="42"/>
      <c r="AY67" s="55"/>
      <c r="AZ67" s="41"/>
      <c r="BA67" s="42"/>
      <c r="BB67" s="55"/>
      <c r="BC67" s="41"/>
      <c r="BD67" s="42"/>
      <c r="BE67" s="55"/>
      <c r="BF67" s="41"/>
      <c r="BG67" s="42"/>
      <c r="BH67" s="60"/>
      <c r="BI67" s="60"/>
      <c r="BJ67" s="60"/>
      <c r="BK67" s="60"/>
      <c r="BL67" s="60"/>
      <c r="BM67" s="60"/>
      <c r="BN67" s="60"/>
      <c r="BO67" s="60"/>
      <c r="BP67" s="60"/>
      <c r="BQ67" s="60"/>
      <c r="BR67" s="60"/>
      <c r="BS67" s="60"/>
      <c r="BT67" s="60"/>
      <c r="BU67" s="60"/>
      <c r="BV67" s="60"/>
      <c r="BW67" s="60"/>
    </row>
    <row r="68" spans="1:75" ht="48.75" customHeight="1" x14ac:dyDescent="0.2">
      <c r="A68" s="67">
        <v>62</v>
      </c>
      <c r="B68" s="172" t="s">
        <v>397</v>
      </c>
      <c r="C68" s="173"/>
      <c r="D68" s="174"/>
      <c r="E68" s="122" t="s">
        <v>214</v>
      </c>
      <c r="F68" s="123"/>
      <c r="G68" s="123"/>
      <c r="H68" s="123"/>
      <c r="I68" s="124"/>
      <c r="J68" s="61"/>
      <c r="K68" s="62"/>
      <c r="L68" s="62"/>
      <c r="M68" s="62"/>
      <c r="N68" s="62"/>
      <c r="O68" s="62"/>
      <c r="P68" s="262"/>
      <c r="Q68" s="178" t="s">
        <v>416</v>
      </c>
      <c r="R68" s="179"/>
      <c r="S68" s="179"/>
      <c r="T68" s="179"/>
      <c r="U68" s="179"/>
      <c r="V68" s="179"/>
      <c r="W68" s="180"/>
      <c r="X68" s="131" t="s">
        <v>219</v>
      </c>
      <c r="Y68" s="132"/>
      <c r="Z68" s="132"/>
      <c r="AA68" s="132"/>
      <c r="AB68" s="132"/>
      <c r="AC68" s="132"/>
      <c r="AD68" s="133"/>
      <c r="AE68" s="134" t="s">
        <v>19</v>
      </c>
      <c r="AF68" s="135"/>
      <c r="AG68" s="53"/>
      <c r="AH68" s="41"/>
      <c r="AI68" s="42"/>
      <c r="AJ68" s="54"/>
      <c r="AK68" s="41"/>
      <c r="AL68" s="42"/>
      <c r="AM68" s="55"/>
      <c r="AN68" s="41"/>
      <c r="AO68" s="42"/>
      <c r="AP68" s="55"/>
      <c r="AQ68" s="41"/>
      <c r="AR68" s="42"/>
      <c r="AS68" s="55"/>
      <c r="AT68" s="41"/>
      <c r="AU68" s="42"/>
      <c r="AV68" s="55"/>
      <c r="AW68" s="41"/>
      <c r="AX68" s="42"/>
      <c r="AY68" s="55"/>
      <c r="AZ68" s="41"/>
      <c r="BA68" s="42"/>
      <c r="BB68" s="55"/>
      <c r="BC68" s="41"/>
      <c r="BD68" s="42"/>
      <c r="BE68" s="55"/>
      <c r="BF68" s="41"/>
      <c r="BG68" s="42"/>
      <c r="BH68" s="60"/>
      <c r="BI68" s="60"/>
      <c r="BJ68" s="60"/>
      <c r="BK68" s="60"/>
      <c r="BL68" s="60"/>
      <c r="BM68" s="60"/>
      <c r="BN68" s="60"/>
      <c r="BO68" s="60"/>
      <c r="BP68" s="60"/>
      <c r="BQ68" s="60"/>
      <c r="BR68" s="60"/>
      <c r="BS68" s="60"/>
      <c r="BT68" s="60"/>
      <c r="BU68" s="60"/>
      <c r="BV68" s="60"/>
      <c r="BW68" s="60"/>
    </row>
    <row r="69" spans="1:75" ht="50.25" customHeight="1" x14ac:dyDescent="0.2">
      <c r="A69" s="67">
        <v>63</v>
      </c>
      <c r="B69" s="172" t="s">
        <v>398</v>
      </c>
      <c r="C69" s="173"/>
      <c r="D69" s="174"/>
      <c r="E69" s="122" t="s">
        <v>215</v>
      </c>
      <c r="F69" s="123"/>
      <c r="G69" s="123"/>
      <c r="H69" s="123"/>
      <c r="I69" s="124"/>
      <c r="J69" s="61"/>
      <c r="K69" s="62"/>
      <c r="L69" s="62"/>
      <c r="M69" s="62"/>
      <c r="N69" s="62"/>
      <c r="O69" s="62"/>
      <c r="P69" s="262"/>
      <c r="Q69" s="178" t="s">
        <v>416</v>
      </c>
      <c r="R69" s="179"/>
      <c r="S69" s="179"/>
      <c r="T69" s="179"/>
      <c r="U69" s="179"/>
      <c r="V69" s="179"/>
      <c r="W69" s="180"/>
      <c r="X69" s="131" t="s">
        <v>218</v>
      </c>
      <c r="Y69" s="132"/>
      <c r="Z69" s="132"/>
      <c r="AA69" s="132"/>
      <c r="AB69" s="132"/>
      <c r="AC69" s="132"/>
      <c r="AD69" s="133"/>
      <c r="AE69" s="134" t="s">
        <v>19</v>
      </c>
      <c r="AF69" s="135"/>
      <c r="AG69" s="53"/>
      <c r="AH69" s="41"/>
      <c r="AI69" s="42"/>
      <c r="AJ69" s="54"/>
      <c r="AK69" s="41"/>
      <c r="AL69" s="42"/>
      <c r="AM69" s="55"/>
      <c r="AN69" s="41"/>
      <c r="AO69" s="42"/>
      <c r="AP69" s="55"/>
      <c r="AQ69" s="41"/>
      <c r="AR69" s="42"/>
      <c r="AS69" s="55"/>
      <c r="AT69" s="41"/>
      <c r="AU69" s="42"/>
      <c r="AV69" s="55"/>
      <c r="AW69" s="41"/>
      <c r="AX69" s="42"/>
      <c r="AY69" s="55"/>
      <c r="AZ69" s="41"/>
      <c r="BA69" s="42"/>
      <c r="BB69" s="55"/>
      <c r="BC69" s="41"/>
      <c r="BD69" s="42"/>
      <c r="BE69" s="55"/>
      <c r="BF69" s="41"/>
      <c r="BG69" s="42"/>
      <c r="BH69" s="60"/>
      <c r="BI69" s="60"/>
      <c r="BJ69" s="60"/>
      <c r="BK69" s="60"/>
      <c r="BL69" s="60"/>
      <c r="BM69" s="60"/>
      <c r="BN69" s="60"/>
      <c r="BO69" s="60"/>
      <c r="BP69" s="60"/>
      <c r="BQ69" s="60"/>
      <c r="BR69" s="60"/>
      <c r="BS69" s="60"/>
      <c r="BT69" s="60"/>
      <c r="BU69" s="60"/>
      <c r="BV69" s="60"/>
      <c r="BW69" s="60"/>
    </row>
    <row r="70" spans="1:75" ht="47.25" customHeight="1" x14ac:dyDescent="0.2">
      <c r="A70" s="67">
        <v>64</v>
      </c>
      <c r="B70" s="172" t="s">
        <v>399</v>
      </c>
      <c r="C70" s="173"/>
      <c r="D70" s="174"/>
      <c r="E70" s="122" t="s">
        <v>216</v>
      </c>
      <c r="F70" s="123"/>
      <c r="G70" s="123"/>
      <c r="H70" s="123"/>
      <c r="I70" s="124"/>
      <c r="J70" s="61"/>
      <c r="K70" s="62"/>
      <c r="L70" s="62"/>
      <c r="M70" s="62"/>
      <c r="N70" s="62"/>
      <c r="O70" s="62"/>
      <c r="P70" s="262"/>
      <c r="Q70" s="178" t="s">
        <v>416</v>
      </c>
      <c r="R70" s="179"/>
      <c r="S70" s="179"/>
      <c r="T70" s="179"/>
      <c r="U70" s="179"/>
      <c r="V70" s="179"/>
      <c r="W70" s="180"/>
      <c r="X70" s="131" t="s">
        <v>217</v>
      </c>
      <c r="Y70" s="132"/>
      <c r="Z70" s="132"/>
      <c r="AA70" s="132"/>
      <c r="AB70" s="132"/>
      <c r="AC70" s="132"/>
      <c r="AD70" s="133"/>
      <c r="AE70" s="134" t="s">
        <v>19</v>
      </c>
      <c r="AF70" s="135"/>
      <c r="AG70" s="53"/>
      <c r="AH70" s="41"/>
      <c r="AI70" s="42"/>
      <c r="AJ70" s="54"/>
      <c r="AK70" s="41"/>
      <c r="AL70" s="42"/>
      <c r="AM70" s="55"/>
      <c r="AN70" s="41"/>
      <c r="AO70" s="42"/>
      <c r="AP70" s="55"/>
      <c r="AQ70" s="41"/>
      <c r="AR70" s="42"/>
      <c r="AS70" s="55"/>
      <c r="AT70" s="41"/>
      <c r="AU70" s="42"/>
      <c r="AV70" s="55"/>
      <c r="AW70" s="41"/>
      <c r="AX70" s="42"/>
      <c r="AY70" s="55"/>
      <c r="AZ70" s="41"/>
      <c r="BA70" s="42"/>
      <c r="BB70" s="55"/>
      <c r="BC70" s="41"/>
      <c r="BD70" s="42"/>
      <c r="BE70" s="55"/>
      <c r="BF70" s="41"/>
      <c r="BG70" s="42"/>
      <c r="BH70" s="60"/>
      <c r="BI70" s="60"/>
      <c r="BJ70" s="60"/>
      <c r="BK70" s="60"/>
      <c r="BL70" s="60"/>
      <c r="BM70" s="60"/>
      <c r="BN70" s="60"/>
      <c r="BO70" s="60"/>
      <c r="BP70" s="60"/>
      <c r="BQ70" s="60"/>
      <c r="BR70" s="60"/>
      <c r="BS70" s="60"/>
      <c r="BT70" s="60"/>
      <c r="BU70" s="60"/>
      <c r="BV70" s="60"/>
      <c r="BW70" s="60"/>
    </row>
    <row r="71" spans="1:75" ht="47.25" customHeight="1" x14ac:dyDescent="0.2">
      <c r="A71" s="67">
        <v>65</v>
      </c>
      <c r="B71" s="172" t="s">
        <v>400</v>
      </c>
      <c r="C71" s="173"/>
      <c r="D71" s="174"/>
      <c r="E71" s="122" t="s">
        <v>220</v>
      </c>
      <c r="F71" s="123"/>
      <c r="G71" s="123"/>
      <c r="H71" s="123"/>
      <c r="I71" s="124"/>
      <c r="J71" s="58"/>
      <c r="K71" s="59"/>
      <c r="L71" s="59"/>
      <c r="M71" s="59"/>
      <c r="N71" s="59"/>
      <c r="O71" s="59"/>
      <c r="P71" s="262"/>
      <c r="Q71" s="178" t="s">
        <v>416</v>
      </c>
      <c r="R71" s="179"/>
      <c r="S71" s="179"/>
      <c r="T71" s="179"/>
      <c r="U71" s="179"/>
      <c r="V71" s="179"/>
      <c r="W71" s="180"/>
      <c r="X71" s="131" t="s">
        <v>221</v>
      </c>
      <c r="Y71" s="132"/>
      <c r="Z71" s="132"/>
      <c r="AA71" s="132"/>
      <c r="AB71" s="132"/>
      <c r="AC71" s="132"/>
      <c r="AD71" s="133"/>
      <c r="AE71" s="134" t="s">
        <v>19</v>
      </c>
      <c r="AF71" s="135"/>
      <c r="AG71" s="53"/>
      <c r="AH71" s="41"/>
      <c r="AI71" s="42"/>
      <c r="AJ71" s="54"/>
      <c r="AK71" s="41"/>
      <c r="AL71" s="42"/>
      <c r="AM71" s="55"/>
      <c r="AN71" s="41"/>
      <c r="AO71" s="42"/>
      <c r="AP71" s="55"/>
      <c r="AQ71" s="41"/>
      <c r="AR71" s="42"/>
      <c r="AS71" s="55"/>
      <c r="AT71" s="41"/>
      <c r="AU71" s="42"/>
      <c r="AV71" s="55"/>
      <c r="AW71" s="41"/>
      <c r="AX71" s="42"/>
      <c r="AY71" s="55"/>
      <c r="AZ71" s="41"/>
      <c r="BA71" s="42"/>
      <c r="BB71" s="55"/>
      <c r="BC71" s="41"/>
      <c r="BD71" s="42"/>
      <c r="BE71" s="55"/>
      <c r="BF71" s="41"/>
      <c r="BG71" s="42"/>
      <c r="BH71" s="60"/>
      <c r="BI71" s="60"/>
      <c r="BJ71" s="60"/>
      <c r="BK71" s="60"/>
      <c r="BL71" s="60"/>
      <c r="BM71" s="60"/>
      <c r="BN71" s="60"/>
      <c r="BO71" s="60"/>
      <c r="BP71" s="60"/>
      <c r="BQ71" s="60"/>
      <c r="BR71" s="60"/>
      <c r="BS71" s="60"/>
      <c r="BT71" s="60"/>
      <c r="BU71" s="60"/>
      <c r="BV71" s="60"/>
      <c r="BW71" s="60"/>
    </row>
    <row r="72" spans="1:75" ht="47.25" customHeight="1" x14ac:dyDescent="0.2">
      <c r="A72" s="67">
        <v>66</v>
      </c>
      <c r="B72" s="172" t="s">
        <v>401</v>
      </c>
      <c r="C72" s="173"/>
      <c r="D72" s="174"/>
      <c r="E72" s="122" t="s">
        <v>222</v>
      </c>
      <c r="F72" s="123"/>
      <c r="G72" s="123"/>
      <c r="H72" s="123"/>
      <c r="I72" s="124"/>
      <c r="J72" s="58"/>
      <c r="K72" s="59"/>
      <c r="L72" s="59"/>
      <c r="M72" s="59"/>
      <c r="N72" s="59"/>
      <c r="O72" s="59"/>
      <c r="P72" s="262"/>
      <c r="Q72" s="178" t="s">
        <v>416</v>
      </c>
      <c r="R72" s="179"/>
      <c r="S72" s="179"/>
      <c r="T72" s="179"/>
      <c r="U72" s="179"/>
      <c r="V72" s="179"/>
      <c r="W72" s="180"/>
      <c r="X72" s="131" t="s">
        <v>223</v>
      </c>
      <c r="Y72" s="132"/>
      <c r="Z72" s="132"/>
      <c r="AA72" s="132"/>
      <c r="AB72" s="132"/>
      <c r="AC72" s="132"/>
      <c r="AD72" s="133"/>
      <c r="AE72" s="134" t="s">
        <v>19</v>
      </c>
      <c r="AF72" s="135"/>
      <c r="AG72" s="53"/>
      <c r="AH72" s="41"/>
      <c r="AI72" s="42"/>
      <c r="AJ72" s="54"/>
      <c r="AK72" s="41"/>
      <c r="AL72" s="42"/>
      <c r="AM72" s="55"/>
      <c r="AN72" s="41"/>
      <c r="AO72" s="42"/>
      <c r="AP72" s="55"/>
      <c r="AQ72" s="41"/>
      <c r="AR72" s="42"/>
      <c r="AS72" s="55"/>
      <c r="AT72" s="41"/>
      <c r="AU72" s="42"/>
      <c r="AV72" s="55"/>
      <c r="AW72" s="41"/>
      <c r="AX72" s="42"/>
      <c r="AY72" s="55"/>
      <c r="AZ72" s="41"/>
      <c r="BA72" s="42"/>
      <c r="BB72" s="55"/>
      <c r="BC72" s="41"/>
      <c r="BD72" s="42"/>
      <c r="BE72" s="55"/>
      <c r="BF72" s="41"/>
      <c r="BG72" s="42"/>
      <c r="BH72" s="60"/>
      <c r="BI72" s="60"/>
      <c r="BJ72" s="60"/>
      <c r="BK72" s="60"/>
      <c r="BL72" s="60"/>
      <c r="BM72" s="60"/>
      <c r="BN72" s="60"/>
      <c r="BO72" s="60"/>
      <c r="BP72" s="60"/>
      <c r="BQ72" s="60"/>
      <c r="BR72" s="60"/>
      <c r="BS72" s="60"/>
      <c r="BT72" s="60"/>
      <c r="BU72" s="60"/>
      <c r="BV72" s="60"/>
      <c r="BW72" s="60"/>
    </row>
    <row r="73" spans="1:75" ht="47.25" customHeight="1" x14ac:dyDescent="0.2">
      <c r="A73" s="67">
        <v>67</v>
      </c>
      <c r="B73" s="172" t="s">
        <v>402</v>
      </c>
      <c r="C73" s="173"/>
      <c r="D73" s="174"/>
      <c r="E73" s="122" t="s">
        <v>224</v>
      </c>
      <c r="F73" s="123"/>
      <c r="G73" s="123"/>
      <c r="H73" s="123"/>
      <c r="I73" s="124"/>
      <c r="J73" s="58"/>
      <c r="K73" s="59"/>
      <c r="L73" s="59"/>
      <c r="M73" s="59"/>
      <c r="N73" s="59"/>
      <c r="O73" s="59"/>
      <c r="P73" s="262"/>
      <c r="Q73" s="178" t="s">
        <v>416</v>
      </c>
      <c r="R73" s="179"/>
      <c r="S73" s="179"/>
      <c r="T73" s="179"/>
      <c r="U73" s="179"/>
      <c r="V73" s="179"/>
      <c r="W73" s="180"/>
      <c r="X73" s="131" t="s">
        <v>225</v>
      </c>
      <c r="Y73" s="132"/>
      <c r="Z73" s="132"/>
      <c r="AA73" s="132"/>
      <c r="AB73" s="132"/>
      <c r="AC73" s="132"/>
      <c r="AD73" s="133"/>
      <c r="AE73" s="134" t="s">
        <v>19</v>
      </c>
      <c r="AF73" s="135"/>
      <c r="AG73" s="53"/>
      <c r="AH73" s="41"/>
      <c r="AI73" s="42"/>
      <c r="AJ73" s="54"/>
      <c r="AK73" s="41"/>
      <c r="AL73" s="42"/>
      <c r="AM73" s="55"/>
      <c r="AN73" s="41"/>
      <c r="AO73" s="42"/>
      <c r="AP73" s="55"/>
      <c r="AQ73" s="41"/>
      <c r="AR73" s="42"/>
      <c r="AS73" s="55"/>
      <c r="AT73" s="41"/>
      <c r="AU73" s="42"/>
      <c r="AV73" s="55"/>
      <c r="AW73" s="41"/>
      <c r="AX73" s="42"/>
      <c r="AY73" s="55"/>
      <c r="AZ73" s="41"/>
      <c r="BA73" s="42"/>
      <c r="BB73" s="55"/>
      <c r="BC73" s="41"/>
      <c r="BD73" s="42"/>
      <c r="BE73" s="55"/>
      <c r="BF73" s="41"/>
      <c r="BG73" s="42"/>
      <c r="BH73" s="60"/>
      <c r="BI73" s="60"/>
      <c r="BJ73" s="60"/>
      <c r="BK73" s="60"/>
      <c r="BL73" s="60"/>
      <c r="BM73" s="60"/>
      <c r="BN73" s="60"/>
      <c r="BO73" s="60"/>
      <c r="BP73" s="60"/>
      <c r="BQ73" s="60"/>
      <c r="BR73" s="60"/>
      <c r="BS73" s="60"/>
      <c r="BT73" s="60"/>
      <c r="BU73" s="60"/>
      <c r="BV73" s="60"/>
      <c r="BW73" s="60"/>
    </row>
    <row r="74" spans="1:75" ht="49.5" customHeight="1" x14ac:dyDescent="0.2">
      <c r="A74" s="67">
        <v>68</v>
      </c>
      <c r="B74" s="172" t="s">
        <v>403</v>
      </c>
      <c r="C74" s="173"/>
      <c r="D74" s="174"/>
      <c r="E74" s="122" t="s">
        <v>226</v>
      </c>
      <c r="F74" s="123"/>
      <c r="G74" s="123"/>
      <c r="H74" s="123"/>
      <c r="I74" s="124"/>
      <c r="J74" s="58"/>
      <c r="K74" s="59"/>
      <c r="L74" s="59"/>
      <c r="M74" s="59"/>
      <c r="N74" s="59"/>
      <c r="O74" s="59"/>
      <c r="P74" s="262"/>
      <c r="Q74" s="178" t="s">
        <v>416</v>
      </c>
      <c r="R74" s="179"/>
      <c r="S74" s="179"/>
      <c r="T74" s="179"/>
      <c r="U74" s="179"/>
      <c r="V74" s="179"/>
      <c r="W74" s="180"/>
      <c r="X74" s="131" t="s">
        <v>227</v>
      </c>
      <c r="Y74" s="132"/>
      <c r="Z74" s="132"/>
      <c r="AA74" s="132"/>
      <c r="AB74" s="132"/>
      <c r="AC74" s="132"/>
      <c r="AD74" s="133"/>
      <c r="AE74" s="134" t="s">
        <v>19</v>
      </c>
      <c r="AF74" s="135"/>
      <c r="AG74" s="53"/>
      <c r="AH74" s="41"/>
      <c r="AI74" s="42"/>
      <c r="AJ74" s="54"/>
      <c r="AK74" s="41"/>
      <c r="AL74" s="42"/>
      <c r="AM74" s="55"/>
      <c r="AN74" s="41"/>
      <c r="AO74" s="42"/>
      <c r="AP74" s="55"/>
      <c r="AQ74" s="41"/>
      <c r="AR74" s="42"/>
      <c r="AS74" s="55"/>
      <c r="AT74" s="41"/>
      <c r="AU74" s="42"/>
      <c r="AV74" s="55"/>
      <c r="AW74" s="41"/>
      <c r="AX74" s="42"/>
      <c r="AY74" s="55"/>
      <c r="AZ74" s="41"/>
      <c r="BA74" s="42"/>
      <c r="BB74" s="55"/>
      <c r="BC74" s="41"/>
      <c r="BD74" s="42"/>
      <c r="BE74" s="55"/>
      <c r="BF74" s="41"/>
      <c r="BG74" s="42"/>
      <c r="BH74" s="60"/>
      <c r="BI74" s="60"/>
      <c r="BJ74" s="60"/>
      <c r="BK74" s="60"/>
      <c r="BL74" s="60"/>
      <c r="BM74" s="60"/>
      <c r="BN74" s="60"/>
      <c r="BO74" s="60"/>
      <c r="BP74" s="60"/>
      <c r="BQ74" s="60"/>
      <c r="BR74" s="60"/>
      <c r="BS74" s="60"/>
      <c r="BT74" s="60"/>
      <c r="BU74" s="60"/>
      <c r="BV74" s="60"/>
      <c r="BW74" s="60"/>
    </row>
    <row r="75" spans="1:75" ht="48.75" customHeight="1" x14ac:dyDescent="0.2">
      <c r="A75" s="67">
        <v>69</v>
      </c>
      <c r="B75" s="172" t="s">
        <v>404</v>
      </c>
      <c r="C75" s="173"/>
      <c r="D75" s="174"/>
      <c r="E75" s="122" t="s">
        <v>228</v>
      </c>
      <c r="F75" s="123"/>
      <c r="G75" s="123"/>
      <c r="H75" s="123"/>
      <c r="I75" s="124"/>
      <c r="J75" s="58"/>
      <c r="K75" s="59"/>
      <c r="L75" s="59"/>
      <c r="M75" s="59"/>
      <c r="N75" s="59"/>
      <c r="O75" s="59"/>
      <c r="P75" s="262"/>
      <c r="Q75" s="178" t="s">
        <v>416</v>
      </c>
      <c r="R75" s="179"/>
      <c r="S75" s="179"/>
      <c r="T75" s="179"/>
      <c r="U75" s="179"/>
      <c r="V75" s="179"/>
      <c r="W75" s="180"/>
      <c r="X75" s="131" t="s">
        <v>229</v>
      </c>
      <c r="Y75" s="132"/>
      <c r="Z75" s="132"/>
      <c r="AA75" s="132"/>
      <c r="AB75" s="132"/>
      <c r="AC75" s="132"/>
      <c r="AD75" s="133"/>
      <c r="AE75" s="134" t="s">
        <v>19</v>
      </c>
      <c r="AF75" s="135"/>
      <c r="AG75" s="53"/>
      <c r="AH75" s="41"/>
      <c r="AI75" s="42"/>
      <c r="AJ75" s="54"/>
      <c r="AK75" s="41"/>
      <c r="AL75" s="42"/>
      <c r="AM75" s="55"/>
      <c r="AN75" s="41"/>
      <c r="AO75" s="42"/>
      <c r="AP75" s="55"/>
      <c r="AQ75" s="41"/>
      <c r="AR75" s="42"/>
      <c r="AS75" s="55"/>
      <c r="AT75" s="41"/>
      <c r="AU75" s="42"/>
      <c r="AV75" s="55"/>
      <c r="AW75" s="41"/>
      <c r="AX75" s="42"/>
      <c r="AY75" s="55"/>
      <c r="AZ75" s="41"/>
      <c r="BA75" s="42"/>
      <c r="BB75" s="55"/>
      <c r="BC75" s="41"/>
      <c r="BD75" s="42"/>
      <c r="BE75" s="55"/>
      <c r="BF75" s="41"/>
      <c r="BG75" s="42"/>
      <c r="BH75" s="60"/>
      <c r="BI75" s="60"/>
      <c r="BJ75" s="60"/>
      <c r="BK75" s="60"/>
      <c r="BL75" s="60"/>
      <c r="BM75" s="60"/>
      <c r="BN75" s="60"/>
      <c r="BO75" s="60"/>
      <c r="BP75" s="60"/>
      <c r="BQ75" s="60"/>
      <c r="BR75" s="60"/>
      <c r="BS75" s="60"/>
      <c r="BT75" s="60"/>
      <c r="BU75" s="60"/>
      <c r="BV75" s="60"/>
      <c r="BW75" s="60"/>
    </row>
    <row r="76" spans="1:75" ht="48.75" customHeight="1" x14ac:dyDescent="0.2">
      <c r="A76" s="67">
        <v>70</v>
      </c>
      <c r="B76" s="172" t="s">
        <v>405</v>
      </c>
      <c r="C76" s="173"/>
      <c r="D76" s="174"/>
      <c r="E76" s="122" t="s">
        <v>230</v>
      </c>
      <c r="F76" s="123"/>
      <c r="G76" s="123"/>
      <c r="H76" s="123"/>
      <c r="I76" s="124"/>
      <c r="J76" s="58"/>
      <c r="K76" s="59"/>
      <c r="L76" s="59"/>
      <c r="M76" s="59"/>
      <c r="N76" s="59"/>
      <c r="O76" s="59"/>
      <c r="P76" s="262"/>
      <c r="Q76" s="178" t="s">
        <v>416</v>
      </c>
      <c r="R76" s="179"/>
      <c r="S76" s="179"/>
      <c r="T76" s="179"/>
      <c r="U76" s="179"/>
      <c r="V76" s="179"/>
      <c r="W76" s="180"/>
      <c r="X76" s="131" t="s">
        <v>231</v>
      </c>
      <c r="Y76" s="132"/>
      <c r="Z76" s="132"/>
      <c r="AA76" s="132"/>
      <c r="AB76" s="132"/>
      <c r="AC76" s="132"/>
      <c r="AD76" s="133"/>
      <c r="AE76" s="134" t="s">
        <v>19</v>
      </c>
      <c r="AF76" s="135"/>
      <c r="AG76" s="53"/>
      <c r="AH76" s="41"/>
      <c r="AI76" s="42"/>
      <c r="AJ76" s="54"/>
      <c r="AK76" s="41"/>
      <c r="AL76" s="42"/>
      <c r="AM76" s="55"/>
      <c r="AN76" s="41"/>
      <c r="AO76" s="42"/>
      <c r="AP76" s="55"/>
      <c r="AQ76" s="41"/>
      <c r="AR76" s="42"/>
      <c r="AS76" s="55"/>
      <c r="AT76" s="41"/>
      <c r="AU76" s="42"/>
      <c r="AV76" s="55"/>
      <c r="AW76" s="41"/>
      <c r="AX76" s="42"/>
      <c r="AY76" s="55"/>
      <c r="AZ76" s="41"/>
      <c r="BA76" s="42"/>
      <c r="BB76" s="55"/>
      <c r="BC76" s="41"/>
      <c r="BD76" s="42"/>
      <c r="BE76" s="55"/>
      <c r="BF76" s="41"/>
      <c r="BG76" s="42"/>
      <c r="BH76" s="60"/>
      <c r="BI76" s="60"/>
      <c r="BJ76" s="60"/>
      <c r="BK76" s="60"/>
      <c r="BL76" s="60"/>
      <c r="BM76" s="60"/>
      <c r="BN76" s="60"/>
      <c r="BO76" s="60"/>
      <c r="BP76" s="60"/>
      <c r="BQ76" s="60"/>
      <c r="BR76" s="60"/>
      <c r="BS76" s="60"/>
      <c r="BT76" s="60"/>
      <c r="BU76" s="60"/>
      <c r="BV76" s="60"/>
      <c r="BW76" s="60"/>
    </row>
    <row r="77" spans="1:75" ht="50.25" customHeight="1" x14ac:dyDescent="0.2">
      <c r="A77" s="67">
        <v>71</v>
      </c>
      <c r="B77" s="172" t="s">
        <v>406</v>
      </c>
      <c r="C77" s="173"/>
      <c r="D77" s="174"/>
      <c r="E77" s="122" t="s">
        <v>232</v>
      </c>
      <c r="F77" s="123"/>
      <c r="G77" s="123"/>
      <c r="H77" s="123"/>
      <c r="I77" s="124"/>
      <c r="J77" s="58"/>
      <c r="K77" s="59"/>
      <c r="L77" s="59"/>
      <c r="M77" s="59"/>
      <c r="N77" s="59"/>
      <c r="O77" s="59"/>
      <c r="P77" s="262"/>
      <c r="Q77" s="178" t="s">
        <v>416</v>
      </c>
      <c r="R77" s="179"/>
      <c r="S77" s="179"/>
      <c r="T77" s="179"/>
      <c r="U77" s="179"/>
      <c r="V77" s="179"/>
      <c r="W77" s="180"/>
      <c r="X77" s="131" t="s">
        <v>235</v>
      </c>
      <c r="Y77" s="132"/>
      <c r="Z77" s="132"/>
      <c r="AA77" s="132"/>
      <c r="AB77" s="132"/>
      <c r="AC77" s="132"/>
      <c r="AD77" s="133"/>
      <c r="AE77" s="134" t="s">
        <v>19</v>
      </c>
      <c r="AF77" s="135"/>
      <c r="AG77" s="53"/>
      <c r="AH77" s="41"/>
      <c r="AI77" s="42"/>
      <c r="AJ77" s="54"/>
      <c r="AK77" s="41"/>
      <c r="AL77" s="42"/>
      <c r="AM77" s="55"/>
      <c r="AN77" s="41"/>
      <c r="AO77" s="42"/>
      <c r="AP77" s="55"/>
      <c r="AQ77" s="41"/>
      <c r="AR77" s="42"/>
      <c r="AS77" s="55"/>
      <c r="AT77" s="41"/>
      <c r="AU77" s="42"/>
      <c r="AV77" s="55"/>
      <c r="AW77" s="41"/>
      <c r="AX77" s="42"/>
      <c r="AY77" s="55"/>
      <c r="AZ77" s="41"/>
      <c r="BA77" s="42"/>
      <c r="BB77" s="55"/>
      <c r="BC77" s="41"/>
      <c r="BD77" s="42"/>
      <c r="BE77" s="55"/>
      <c r="BF77" s="41"/>
      <c r="BG77" s="42"/>
      <c r="BH77" s="60"/>
      <c r="BI77" s="60"/>
      <c r="BJ77" s="60"/>
      <c r="BK77" s="60"/>
      <c r="BL77" s="60"/>
      <c r="BM77" s="60"/>
      <c r="BN77" s="60"/>
      <c r="BO77" s="60"/>
      <c r="BP77" s="60"/>
      <c r="BQ77" s="60"/>
      <c r="BR77" s="60"/>
      <c r="BS77" s="60"/>
      <c r="BT77" s="60"/>
      <c r="BU77" s="60"/>
      <c r="BV77" s="60"/>
      <c r="BW77" s="60"/>
    </row>
    <row r="78" spans="1:75" ht="47.25" customHeight="1" x14ac:dyDescent="0.2">
      <c r="A78" s="67">
        <v>72</v>
      </c>
      <c r="B78" s="172" t="s">
        <v>407</v>
      </c>
      <c r="C78" s="173"/>
      <c r="D78" s="174"/>
      <c r="E78" s="122" t="s">
        <v>233</v>
      </c>
      <c r="F78" s="123"/>
      <c r="G78" s="123"/>
      <c r="H78" s="123"/>
      <c r="I78" s="124"/>
      <c r="J78" s="58"/>
      <c r="K78" s="59"/>
      <c r="L78" s="59"/>
      <c r="M78" s="59"/>
      <c r="N78" s="59"/>
      <c r="O78" s="59"/>
      <c r="P78" s="262"/>
      <c r="Q78" s="178" t="s">
        <v>416</v>
      </c>
      <c r="R78" s="179"/>
      <c r="S78" s="179"/>
      <c r="T78" s="179"/>
      <c r="U78" s="179"/>
      <c r="V78" s="179"/>
      <c r="W78" s="180"/>
      <c r="X78" s="131" t="s">
        <v>234</v>
      </c>
      <c r="Y78" s="132"/>
      <c r="Z78" s="132"/>
      <c r="AA78" s="132"/>
      <c r="AB78" s="132"/>
      <c r="AC78" s="132"/>
      <c r="AD78" s="133"/>
      <c r="AE78" s="134" t="s">
        <v>19</v>
      </c>
      <c r="AF78" s="135"/>
      <c r="AG78" s="53"/>
      <c r="AH78" s="41"/>
      <c r="AI78" s="42"/>
      <c r="AJ78" s="54"/>
      <c r="AK78" s="41"/>
      <c r="AL78" s="42"/>
      <c r="AM78" s="55"/>
      <c r="AN78" s="41"/>
      <c r="AO78" s="42"/>
      <c r="AP78" s="55"/>
      <c r="AQ78" s="41"/>
      <c r="AR78" s="42"/>
      <c r="AS78" s="55"/>
      <c r="AT78" s="41"/>
      <c r="AU78" s="42"/>
      <c r="AV78" s="55"/>
      <c r="AW78" s="41"/>
      <c r="AX78" s="42"/>
      <c r="AY78" s="55"/>
      <c r="AZ78" s="41"/>
      <c r="BA78" s="42"/>
      <c r="BB78" s="55"/>
      <c r="BC78" s="41"/>
      <c r="BD78" s="42"/>
      <c r="BE78" s="55"/>
      <c r="BF78" s="41"/>
      <c r="BG78" s="42"/>
      <c r="BH78" s="60"/>
      <c r="BI78" s="60"/>
      <c r="BJ78" s="60"/>
      <c r="BK78" s="60"/>
      <c r="BL78" s="60"/>
      <c r="BM78" s="60"/>
      <c r="BN78" s="60"/>
      <c r="BO78" s="60"/>
      <c r="BP78" s="60"/>
      <c r="BQ78" s="60"/>
      <c r="BR78" s="60"/>
      <c r="BS78" s="60"/>
      <c r="BT78" s="60"/>
      <c r="BU78" s="60"/>
      <c r="BV78" s="60"/>
      <c r="BW78" s="60"/>
    </row>
    <row r="79" spans="1:75" ht="42.75" customHeight="1" x14ac:dyDescent="0.2">
      <c r="A79" s="67">
        <v>73</v>
      </c>
      <c r="B79" s="172" t="s">
        <v>408</v>
      </c>
      <c r="C79" s="173"/>
      <c r="D79" s="174"/>
      <c r="E79" s="175" t="s">
        <v>33</v>
      </c>
      <c r="F79" s="176"/>
      <c r="G79" s="176"/>
      <c r="H79" s="176"/>
      <c r="I79" s="177"/>
      <c r="J79" s="47"/>
      <c r="K79" s="48"/>
      <c r="L79" s="48"/>
      <c r="M79" s="48"/>
      <c r="N79" s="48"/>
      <c r="O79" s="48"/>
      <c r="P79" s="262"/>
      <c r="Q79" s="178" t="s">
        <v>416</v>
      </c>
      <c r="R79" s="179"/>
      <c r="S79" s="179"/>
      <c r="T79" s="179"/>
      <c r="U79" s="179"/>
      <c r="V79" s="179"/>
      <c r="W79" s="180"/>
      <c r="X79" s="184" t="s">
        <v>34</v>
      </c>
      <c r="Y79" s="185"/>
      <c r="Z79" s="185"/>
      <c r="AA79" s="185"/>
      <c r="AB79" s="185"/>
      <c r="AC79" s="185"/>
      <c r="AD79" s="186"/>
      <c r="AE79" s="187" t="s">
        <v>19</v>
      </c>
      <c r="AF79" s="188"/>
      <c r="AG79" s="208"/>
      <c r="AH79" s="209"/>
      <c r="AI79" s="210"/>
      <c r="AJ79" s="211"/>
      <c r="AK79" s="212"/>
      <c r="AL79" s="213"/>
      <c r="AM79" s="192"/>
      <c r="AN79" s="193"/>
      <c r="AO79" s="194"/>
      <c r="AP79" s="192"/>
      <c r="AQ79" s="193"/>
      <c r="AR79" s="194"/>
      <c r="AS79" s="192"/>
      <c r="AT79" s="193"/>
      <c r="AU79" s="194"/>
      <c r="AV79" s="192"/>
      <c r="AW79" s="193"/>
      <c r="AX79" s="194"/>
      <c r="AY79" s="192"/>
      <c r="AZ79" s="193"/>
      <c r="BA79" s="194"/>
      <c r="BB79" s="192"/>
      <c r="BC79" s="193"/>
      <c r="BD79" s="194"/>
      <c r="BE79" s="192"/>
      <c r="BF79" s="193"/>
      <c r="BG79" s="194"/>
      <c r="BH79" s="9"/>
      <c r="BI79" s="9"/>
      <c r="BJ79" s="9"/>
      <c r="BK79" s="9"/>
      <c r="BL79" s="9"/>
      <c r="BM79" s="9"/>
      <c r="BN79" s="9"/>
      <c r="BO79" s="9"/>
      <c r="BP79" s="9"/>
      <c r="BQ79" s="9"/>
      <c r="BR79" s="9"/>
      <c r="BS79" s="9"/>
      <c r="BT79" s="9"/>
      <c r="BU79" s="9"/>
      <c r="BV79" s="9"/>
      <c r="BW79" s="9"/>
    </row>
    <row r="80" spans="1:75" ht="101.25" customHeight="1" x14ac:dyDescent="0.2">
      <c r="A80" s="67">
        <v>74</v>
      </c>
      <c r="B80" s="172" t="s">
        <v>409</v>
      </c>
      <c r="C80" s="173"/>
      <c r="D80" s="174"/>
      <c r="E80" s="294" t="s">
        <v>467</v>
      </c>
      <c r="F80" s="295"/>
      <c r="G80" s="295"/>
      <c r="H80" s="295"/>
      <c r="I80" s="296"/>
      <c r="J80" s="84"/>
      <c r="K80" s="85"/>
      <c r="L80" s="85"/>
      <c r="M80" s="85"/>
      <c r="N80" s="85"/>
      <c r="O80" s="85"/>
      <c r="P80" s="263"/>
      <c r="Q80" s="224" t="s">
        <v>416</v>
      </c>
      <c r="R80" s="225"/>
      <c r="S80" s="225"/>
      <c r="T80" s="225"/>
      <c r="U80" s="225"/>
      <c r="V80" s="225"/>
      <c r="W80" s="226"/>
      <c r="X80" s="131" t="s">
        <v>468</v>
      </c>
      <c r="Y80" s="132"/>
      <c r="Z80" s="132"/>
      <c r="AA80" s="132"/>
      <c r="AB80" s="132"/>
      <c r="AC80" s="132"/>
      <c r="AD80" s="133"/>
      <c r="AE80" s="134" t="s">
        <v>19</v>
      </c>
      <c r="AF80" s="135"/>
      <c r="AG80" s="264"/>
      <c r="AH80" s="265"/>
      <c r="AI80" s="266"/>
      <c r="AJ80" s="267"/>
      <c r="AK80" s="268"/>
      <c r="AL80" s="269"/>
      <c r="AM80" s="234"/>
      <c r="AN80" s="235"/>
      <c r="AO80" s="236"/>
      <c r="AP80" s="234"/>
      <c r="AQ80" s="235"/>
      <c r="AR80" s="236"/>
      <c r="AS80" s="234"/>
      <c r="AT80" s="235"/>
      <c r="AU80" s="236"/>
      <c r="AV80" s="234"/>
      <c r="AW80" s="235"/>
      <c r="AX80" s="236"/>
      <c r="AY80" s="234"/>
      <c r="AZ80" s="235"/>
      <c r="BA80" s="236"/>
      <c r="BB80" s="234"/>
      <c r="BC80" s="235"/>
      <c r="BD80" s="236"/>
      <c r="BE80" s="234"/>
      <c r="BF80" s="235"/>
      <c r="BG80" s="236"/>
      <c r="BH80" s="60"/>
      <c r="BI80" s="60"/>
      <c r="BJ80" s="60"/>
      <c r="BK80" s="60"/>
      <c r="BL80" s="60"/>
      <c r="BM80" s="60"/>
      <c r="BN80" s="60"/>
      <c r="BO80" s="60"/>
      <c r="BP80" s="60"/>
      <c r="BQ80" s="60"/>
      <c r="BR80" s="60"/>
      <c r="BS80" s="60"/>
      <c r="BT80" s="60"/>
      <c r="BU80" s="60"/>
      <c r="BV80" s="60"/>
      <c r="BW80" s="60"/>
    </row>
    <row r="81" spans="1:75" ht="150" customHeight="1" x14ac:dyDescent="0.2">
      <c r="A81" s="67">
        <v>75</v>
      </c>
      <c r="B81" s="172" t="s">
        <v>410</v>
      </c>
      <c r="C81" s="173"/>
      <c r="D81" s="174"/>
      <c r="E81" s="297"/>
      <c r="F81" s="298"/>
      <c r="G81" s="298"/>
      <c r="H81" s="298"/>
      <c r="I81" s="299"/>
      <c r="J81" s="84"/>
      <c r="K81" s="85"/>
      <c r="L81" s="85"/>
      <c r="M81" s="85"/>
      <c r="N81" s="85"/>
      <c r="O81" s="85"/>
      <c r="P81" s="86" t="s">
        <v>457</v>
      </c>
      <c r="Q81" s="224" t="s">
        <v>416</v>
      </c>
      <c r="R81" s="225"/>
      <c r="S81" s="225"/>
      <c r="T81" s="225"/>
      <c r="U81" s="225"/>
      <c r="V81" s="225"/>
      <c r="W81" s="226"/>
      <c r="X81" s="131" t="s">
        <v>469</v>
      </c>
      <c r="Y81" s="132"/>
      <c r="Z81" s="132"/>
      <c r="AA81" s="132"/>
      <c r="AB81" s="132"/>
      <c r="AC81" s="132"/>
      <c r="AD81" s="133"/>
      <c r="AE81" s="134" t="s">
        <v>19</v>
      </c>
      <c r="AF81" s="135"/>
      <c r="AG81" s="264"/>
      <c r="AH81" s="265"/>
      <c r="AI81" s="266"/>
      <c r="AJ81" s="267"/>
      <c r="AK81" s="268"/>
      <c r="AL81" s="269"/>
      <c r="AM81" s="234"/>
      <c r="AN81" s="235"/>
      <c r="AO81" s="236"/>
      <c r="AP81" s="234"/>
      <c r="AQ81" s="235"/>
      <c r="AR81" s="236"/>
      <c r="AS81" s="234"/>
      <c r="AT81" s="235"/>
      <c r="AU81" s="236"/>
      <c r="AV81" s="234"/>
      <c r="AW81" s="235"/>
      <c r="AX81" s="236"/>
      <c r="AY81" s="234"/>
      <c r="AZ81" s="235"/>
      <c r="BA81" s="236"/>
      <c r="BB81" s="234"/>
      <c r="BC81" s="235"/>
      <c r="BD81" s="236"/>
      <c r="BE81" s="234"/>
      <c r="BF81" s="235"/>
      <c r="BG81" s="236"/>
      <c r="BH81" s="60"/>
      <c r="BI81" s="60"/>
      <c r="BJ81" s="60"/>
      <c r="BK81" s="60"/>
      <c r="BL81" s="60"/>
      <c r="BM81" s="60"/>
      <c r="BN81" s="60"/>
      <c r="BO81" s="60"/>
      <c r="BP81" s="60"/>
      <c r="BQ81" s="60"/>
      <c r="BR81" s="60"/>
      <c r="BS81" s="60"/>
      <c r="BT81" s="60"/>
      <c r="BU81" s="60"/>
      <c r="BV81" s="60"/>
      <c r="BW81" s="60"/>
    </row>
    <row r="82" spans="1:75" s="195" customFormat="1" ht="23.25" customHeight="1" x14ac:dyDescent="0.2">
      <c r="A82" s="195" t="s">
        <v>413</v>
      </c>
      <c r="B82" s="196"/>
      <c r="C82" s="196"/>
      <c r="D82" s="196"/>
      <c r="E82" s="196"/>
      <c r="F82" s="196"/>
      <c r="G82" s="196"/>
      <c r="H82" s="196"/>
      <c r="I82" s="196"/>
      <c r="J82" s="196"/>
      <c r="K82" s="196"/>
      <c r="L82" s="196"/>
      <c r="M82" s="196"/>
      <c r="N82" s="196"/>
      <c r="O82" s="196"/>
      <c r="P82" s="196"/>
      <c r="Q82" s="196"/>
      <c r="R82" s="196"/>
      <c r="S82" s="196"/>
      <c r="T82" s="196"/>
      <c r="U82" s="196"/>
      <c r="V82" s="196"/>
      <c r="W82" s="196"/>
      <c r="X82" s="196"/>
      <c r="Y82" s="196"/>
      <c r="Z82" s="196"/>
      <c r="AA82" s="196"/>
      <c r="AB82" s="196"/>
      <c r="AC82" s="196"/>
      <c r="AD82" s="196"/>
      <c r="AE82" s="196"/>
      <c r="AF82" s="196"/>
      <c r="AG82" s="196"/>
      <c r="AH82" s="196"/>
      <c r="AI82" s="196"/>
      <c r="AJ82" s="196"/>
      <c r="AK82" s="196"/>
      <c r="AL82" s="196"/>
      <c r="AM82" s="196"/>
      <c r="AN82" s="196"/>
      <c r="AO82" s="196"/>
      <c r="AP82" s="196"/>
      <c r="AQ82" s="196"/>
      <c r="AR82" s="196"/>
      <c r="AS82" s="196"/>
      <c r="AT82" s="196"/>
      <c r="AU82" s="196"/>
      <c r="AV82" s="196"/>
      <c r="AW82" s="196"/>
      <c r="AX82" s="196"/>
      <c r="AY82" s="196"/>
      <c r="AZ82" s="196"/>
      <c r="BA82" s="196"/>
      <c r="BB82" s="196"/>
      <c r="BC82" s="196"/>
      <c r="BD82" s="196"/>
      <c r="BE82" s="196"/>
      <c r="BF82" s="196"/>
      <c r="BG82" s="196"/>
      <c r="BH82" s="196"/>
      <c r="BI82" s="196"/>
      <c r="BJ82" s="196"/>
      <c r="BK82" s="196"/>
      <c r="BL82" s="196"/>
      <c r="BM82" s="196"/>
      <c r="BN82" s="196"/>
      <c r="BO82" s="196"/>
      <c r="BP82" s="196"/>
      <c r="BQ82" s="196"/>
      <c r="BR82" s="196"/>
      <c r="BS82" s="196"/>
      <c r="BT82" s="196"/>
      <c r="BU82" s="196"/>
      <c r="BV82" s="196"/>
      <c r="BW82" s="196"/>
    </row>
    <row r="83" spans="1:75" s="77" customFormat="1" ht="49.5" customHeight="1" x14ac:dyDescent="0.2">
      <c r="A83" s="83">
        <v>76</v>
      </c>
      <c r="B83" s="172" t="s">
        <v>308</v>
      </c>
      <c r="C83" s="173"/>
      <c r="D83" s="174"/>
      <c r="E83" s="288" t="s">
        <v>303</v>
      </c>
      <c r="F83" s="289"/>
      <c r="G83" s="289"/>
      <c r="H83" s="289"/>
      <c r="I83" s="290"/>
      <c r="J83" s="78"/>
      <c r="K83" s="79"/>
      <c r="L83" s="79"/>
      <c r="M83" s="79"/>
      <c r="N83" s="79"/>
      <c r="O83" s="79"/>
      <c r="P83" s="300" t="s">
        <v>457</v>
      </c>
      <c r="Q83" s="224" t="s">
        <v>447</v>
      </c>
      <c r="R83" s="225"/>
      <c r="S83" s="225"/>
      <c r="T83" s="225"/>
      <c r="U83" s="225"/>
      <c r="V83" s="225"/>
      <c r="W83" s="226"/>
      <c r="X83" s="285" t="s">
        <v>464</v>
      </c>
      <c r="Y83" s="286"/>
      <c r="Z83" s="286"/>
      <c r="AA83" s="286"/>
      <c r="AB83" s="286"/>
      <c r="AC83" s="286"/>
      <c r="AD83" s="287"/>
      <c r="AE83" s="282" t="s">
        <v>19</v>
      </c>
      <c r="AF83" s="284"/>
      <c r="AG83" s="282"/>
      <c r="AH83" s="283"/>
      <c r="AI83" s="284"/>
      <c r="AJ83" s="279"/>
      <c r="AK83" s="280"/>
      <c r="AL83" s="281"/>
      <c r="AM83" s="276"/>
      <c r="AN83" s="277"/>
      <c r="AO83" s="278"/>
      <c r="AP83" s="276"/>
      <c r="AQ83" s="277"/>
      <c r="AR83" s="278"/>
      <c r="AS83" s="276"/>
      <c r="AT83" s="277"/>
      <c r="AU83" s="278"/>
      <c r="AV83" s="276"/>
      <c r="AW83" s="277"/>
      <c r="AX83" s="278"/>
      <c r="AY83" s="276"/>
      <c r="AZ83" s="277"/>
      <c r="BA83" s="278"/>
      <c r="BB83" s="276"/>
      <c r="BC83" s="277"/>
      <c r="BD83" s="278"/>
      <c r="BE83" s="276"/>
      <c r="BF83" s="277"/>
      <c r="BG83" s="278"/>
      <c r="BH83" s="73"/>
      <c r="BI83" s="73"/>
      <c r="BJ83" s="73"/>
      <c r="BK83" s="73"/>
      <c r="BL83" s="73"/>
      <c r="BM83" s="73"/>
      <c r="BN83" s="73"/>
      <c r="BO83" s="73"/>
      <c r="BP83" s="73"/>
      <c r="BQ83" s="73"/>
      <c r="BR83" s="73"/>
      <c r="BS83" s="73"/>
      <c r="BT83" s="73"/>
      <c r="BU83" s="73"/>
      <c r="BV83" s="73"/>
      <c r="BW83" s="73"/>
    </row>
    <row r="84" spans="1:75" s="70" customFormat="1" ht="51.75" customHeight="1" x14ac:dyDescent="0.2">
      <c r="A84" s="67">
        <v>77</v>
      </c>
      <c r="B84" s="172" t="s">
        <v>309</v>
      </c>
      <c r="C84" s="173"/>
      <c r="D84" s="174"/>
      <c r="E84" s="231" t="s">
        <v>465</v>
      </c>
      <c r="F84" s="232"/>
      <c r="G84" s="232"/>
      <c r="H84" s="232"/>
      <c r="I84" s="233"/>
      <c r="J84" s="78"/>
      <c r="K84" s="79"/>
      <c r="L84" s="79"/>
      <c r="M84" s="79"/>
      <c r="N84" s="79"/>
      <c r="O84" s="79"/>
      <c r="P84" s="301"/>
      <c r="Q84" s="224" t="s">
        <v>447</v>
      </c>
      <c r="R84" s="225"/>
      <c r="S84" s="225"/>
      <c r="T84" s="225"/>
      <c r="U84" s="225"/>
      <c r="V84" s="225"/>
      <c r="W84" s="226"/>
      <c r="X84" s="214" t="s">
        <v>466</v>
      </c>
      <c r="Y84" s="215"/>
      <c r="Z84" s="215"/>
      <c r="AA84" s="215"/>
      <c r="AB84" s="215"/>
      <c r="AC84" s="215"/>
      <c r="AD84" s="216"/>
      <c r="AE84" s="217" t="s">
        <v>19</v>
      </c>
      <c r="AF84" s="218"/>
      <c r="AG84" s="217"/>
      <c r="AH84" s="237"/>
      <c r="AI84" s="218"/>
      <c r="AJ84" s="238"/>
      <c r="AK84" s="239"/>
      <c r="AL84" s="240"/>
      <c r="AM84" s="161"/>
      <c r="AN84" s="162"/>
      <c r="AO84" s="163"/>
      <c r="AP84" s="161"/>
      <c r="AQ84" s="162"/>
      <c r="AR84" s="163"/>
      <c r="AS84" s="161"/>
      <c r="AT84" s="162"/>
      <c r="AU84" s="163"/>
      <c r="AV84" s="161"/>
      <c r="AW84" s="162"/>
      <c r="AX84" s="163"/>
      <c r="AY84" s="161"/>
      <c r="AZ84" s="162"/>
      <c r="BA84" s="163"/>
      <c r="BB84" s="161"/>
      <c r="BC84" s="162"/>
      <c r="BD84" s="163"/>
      <c r="BE84" s="161"/>
      <c r="BF84" s="162"/>
      <c r="BG84" s="163"/>
      <c r="BH84" s="69"/>
      <c r="BI84" s="69"/>
      <c r="BJ84" s="69"/>
      <c r="BK84" s="69"/>
      <c r="BL84" s="69"/>
      <c r="BM84" s="69"/>
      <c r="BN84" s="69"/>
      <c r="BO84" s="69"/>
      <c r="BP84" s="69"/>
      <c r="BQ84" s="69"/>
      <c r="BR84" s="69"/>
      <c r="BS84" s="69"/>
      <c r="BT84" s="69"/>
      <c r="BU84" s="69"/>
      <c r="BV84" s="69"/>
      <c r="BW84" s="69"/>
    </row>
    <row r="85" spans="1:75" s="70" customFormat="1" ht="89.25" customHeight="1" x14ac:dyDescent="0.2">
      <c r="A85" s="83">
        <v>78</v>
      </c>
      <c r="B85" s="172" t="s">
        <v>310</v>
      </c>
      <c r="C85" s="173"/>
      <c r="D85" s="174"/>
      <c r="E85" s="273" t="s">
        <v>15</v>
      </c>
      <c r="F85" s="274"/>
      <c r="G85" s="274"/>
      <c r="H85" s="274"/>
      <c r="I85" s="275"/>
      <c r="J85" s="78"/>
      <c r="K85" s="79"/>
      <c r="L85" s="79"/>
      <c r="M85" s="79"/>
      <c r="N85" s="79"/>
      <c r="O85" s="79"/>
      <c r="P85" s="301"/>
      <c r="Q85" s="128" t="s">
        <v>439</v>
      </c>
      <c r="R85" s="129"/>
      <c r="S85" s="129"/>
      <c r="T85" s="129"/>
      <c r="U85" s="129"/>
      <c r="V85" s="129"/>
      <c r="W85" s="130"/>
      <c r="X85" s="214" t="s">
        <v>304</v>
      </c>
      <c r="Y85" s="215"/>
      <c r="Z85" s="215"/>
      <c r="AA85" s="215"/>
      <c r="AB85" s="215"/>
      <c r="AC85" s="215"/>
      <c r="AD85" s="216"/>
      <c r="AE85" s="217" t="s">
        <v>19</v>
      </c>
      <c r="AF85" s="218"/>
      <c r="AG85" s="80"/>
      <c r="AH85" s="49"/>
      <c r="AI85" s="50"/>
      <c r="AJ85" s="81"/>
      <c r="AK85" s="49"/>
      <c r="AL85" s="50"/>
      <c r="AM85" s="82"/>
      <c r="AN85" s="49"/>
      <c r="AO85" s="50"/>
      <c r="AP85" s="82"/>
      <c r="AQ85" s="49"/>
      <c r="AR85" s="50"/>
      <c r="AS85" s="82"/>
      <c r="AT85" s="49"/>
      <c r="AU85" s="50"/>
      <c r="AV85" s="82"/>
      <c r="AW85" s="49"/>
      <c r="AX85" s="50"/>
      <c r="AY85" s="82"/>
      <c r="AZ85" s="49"/>
      <c r="BA85" s="50"/>
      <c r="BB85" s="82"/>
      <c r="BC85" s="49"/>
      <c r="BD85" s="50"/>
      <c r="BE85" s="82"/>
      <c r="BF85" s="49"/>
      <c r="BG85" s="50"/>
      <c r="BH85" s="69"/>
      <c r="BI85" s="69"/>
      <c r="BJ85" s="69"/>
      <c r="BK85" s="69"/>
      <c r="BL85" s="69"/>
      <c r="BM85" s="69"/>
      <c r="BN85" s="69"/>
      <c r="BO85" s="69"/>
      <c r="BP85" s="69"/>
      <c r="BQ85" s="69"/>
      <c r="BR85" s="69"/>
      <c r="BS85" s="69"/>
      <c r="BT85" s="69"/>
      <c r="BU85" s="69"/>
      <c r="BV85" s="69"/>
      <c r="BW85" s="69"/>
    </row>
    <row r="86" spans="1:75" s="70" customFormat="1" ht="87.75" customHeight="1" x14ac:dyDescent="0.2">
      <c r="A86" s="67">
        <v>79</v>
      </c>
      <c r="B86" s="172" t="s">
        <v>311</v>
      </c>
      <c r="C86" s="173"/>
      <c r="D86" s="174"/>
      <c r="E86" s="189" t="s">
        <v>16</v>
      </c>
      <c r="F86" s="190"/>
      <c r="G86" s="190"/>
      <c r="H86" s="190"/>
      <c r="I86" s="191"/>
      <c r="J86" s="78"/>
      <c r="K86" s="79"/>
      <c r="L86" s="79"/>
      <c r="M86" s="79"/>
      <c r="N86" s="79"/>
      <c r="O86" s="79"/>
      <c r="P86" s="301"/>
      <c r="Q86" s="128" t="s">
        <v>440</v>
      </c>
      <c r="R86" s="129"/>
      <c r="S86" s="129"/>
      <c r="T86" s="129"/>
      <c r="U86" s="129"/>
      <c r="V86" s="129"/>
      <c r="W86" s="130"/>
      <c r="X86" s="158" t="s">
        <v>305</v>
      </c>
      <c r="Y86" s="159"/>
      <c r="Z86" s="159"/>
      <c r="AA86" s="159"/>
      <c r="AB86" s="159"/>
      <c r="AC86" s="159"/>
      <c r="AD86" s="160"/>
      <c r="AE86" s="148" t="s">
        <v>19</v>
      </c>
      <c r="AF86" s="149"/>
      <c r="AG86" s="217"/>
      <c r="AH86" s="237"/>
      <c r="AI86" s="218"/>
      <c r="AJ86" s="238"/>
      <c r="AK86" s="239"/>
      <c r="AL86" s="240"/>
      <c r="AM86" s="161"/>
      <c r="AN86" s="162"/>
      <c r="AO86" s="163"/>
      <c r="AP86" s="161"/>
      <c r="AQ86" s="162"/>
      <c r="AR86" s="163"/>
      <c r="AS86" s="161"/>
      <c r="AT86" s="162"/>
      <c r="AU86" s="163"/>
      <c r="AV86" s="161"/>
      <c r="AW86" s="162"/>
      <c r="AX86" s="163"/>
      <c r="AY86" s="161"/>
      <c r="AZ86" s="162"/>
      <c r="BA86" s="163"/>
      <c r="BB86" s="161"/>
      <c r="BC86" s="162"/>
      <c r="BD86" s="163"/>
      <c r="BE86" s="161"/>
      <c r="BF86" s="162"/>
      <c r="BG86" s="163"/>
      <c r="BH86" s="69"/>
      <c r="BI86" s="69"/>
      <c r="BJ86" s="69"/>
      <c r="BK86" s="69"/>
      <c r="BL86" s="69"/>
      <c r="BM86" s="69"/>
      <c r="BN86" s="69"/>
      <c r="BO86" s="69"/>
      <c r="BP86" s="69"/>
      <c r="BQ86" s="69"/>
      <c r="BR86" s="69"/>
      <c r="BS86" s="69"/>
      <c r="BT86" s="69"/>
      <c r="BU86" s="69"/>
      <c r="BV86" s="69"/>
      <c r="BW86" s="69"/>
    </row>
    <row r="87" spans="1:75" s="70" customFormat="1" ht="65.25" customHeight="1" x14ac:dyDescent="0.2">
      <c r="A87" s="83">
        <v>80</v>
      </c>
      <c r="B87" s="172" t="s">
        <v>312</v>
      </c>
      <c r="C87" s="173"/>
      <c r="D87" s="174"/>
      <c r="E87" s="189" t="s">
        <v>39</v>
      </c>
      <c r="F87" s="190"/>
      <c r="G87" s="190"/>
      <c r="H87" s="190"/>
      <c r="I87" s="191"/>
      <c r="J87" s="78"/>
      <c r="K87" s="79"/>
      <c r="L87" s="79"/>
      <c r="M87" s="79"/>
      <c r="N87" s="79"/>
      <c r="O87" s="79"/>
      <c r="P87" s="301"/>
      <c r="Q87" s="128" t="s">
        <v>438</v>
      </c>
      <c r="R87" s="129"/>
      <c r="S87" s="129"/>
      <c r="T87" s="129"/>
      <c r="U87" s="129"/>
      <c r="V87" s="129"/>
      <c r="W87" s="130"/>
      <c r="X87" s="158" t="s">
        <v>203</v>
      </c>
      <c r="Y87" s="159"/>
      <c r="Z87" s="159"/>
      <c r="AA87" s="159"/>
      <c r="AB87" s="159"/>
      <c r="AC87" s="159"/>
      <c r="AD87" s="160"/>
      <c r="AE87" s="148" t="s">
        <v>19</v>
      </c>
      <c r="AF87" s="149"/>
      <c r="AG87" s="80"/>
      <c r="AH87" s="49"/>
      <c r="AI87" s="50"/>
      <c r="AJ87" s="81"/>
      <c r="AK87" s="49"/>
      <c r="AL87" s="50"/>
      <c r="AM87" s="82"/>
      <c r="AN87" s="49"/>
      <c r="AO87" s="50"/>
      <c r="AP87" s="82"/>
      <c r="AQ87" s="49"/>
      <c r="AR87" s="50"/>
      <c r="AS87" s="82"/>
      <c r="AT87" s="49"/>
      <c r="AU87" s="50"/>
      <c r="AV87" s="82"/>
      <c r="AW87" s="49"/>
      <c r="AX87" s="50"/>
      <c r="AY87" s="82"/>
      <c r="AZ87" s="49"/>
      <c r="BA87" s="50"/>
      <c r="BB87" s="82"/>
      <c r="BC87" s="49"/>
      <c r="BD87" s="50"/>
      <c r="BE87" s="82"/>
      <c r="BF87" s="49"/>
      <c r="BG87" s="50"/>
      <c r="BH87" s="69"/>
      <c r="BI87" s="69"/>
      <c r="BJ87" s="69"/>
      <c r="BK87" s="69"/>
      <c r="BL87" s="69"/>
      <c r="BM87" s="69"/>
      <c r="BN87" s="69"/>
      <c r="BO87" s="69"/>
      <c r="BP87" s="69"/>
      <c r="BQ87" s="69"/>
      <c r="BR87" s="69"/>
      <c r="BS87" s="69"/>
      <c r="BT87" s="69"/>
      <c r="BU87" s="69"/>
      <c r="BV87" s="69"/>
      <c r="BW87" s="69"/>
    </row>
    <row r="88" spans="1:75" ht="47.25" customHeight="1" x14ac:dyDescent="0.2">
      <c r="A88" s="67">
        <v>81</v>
      </c>
      <c r="B88" s="172" t="s">
        <v>313</v>
      </c>
      <c r="C88" s="173"/>
      <c r="D88" s="174"/>
      <c r="E88" s="122" t="s">
        <v>236</v>
      </c>
      <c r="F88" s="123"/>
      <c r="G88" s="123"/>
      <c r="H88" s="123"/>
      <c r="I88" s="124"/>
      <c r="J88" s="58"/>
      <c r="K88" s="59"/>
      <c r="L88" s="59"/>
      <c r="M88" s="59"/>
      <c r="N88" s="59"/>
      <c r="O88" s="59"/>
      <c r="P88" s="301"/>
      <c r="Q88" s="224" t="s">
        <v>416</v>
      </c>
      <c r="R88" s="225"/>
      <c r="S88" s="225"/>
      <c r="T88" s="225"/>
      <c r="U88" s="225"/>
      <c r="V88" s="225"/>
      <c r="W88" s="226"/>
      <c r="X88" s="131" t="s">
        <v>306</v>
      </c>
      <c r="Y88" s="132"/>
      <c r="Z88" s="132"/>
      <c r="AA88" s="132"/>
      <c r="AB88" s="132"/>
      <c r="AC88" s="132"/>
      <c r="AD88" s="133"/>
      <c r="AE88" s="134" t="s">
        <v>19</v>
      </c>
      <c r="AF88" s="135"/>
      <c r="AG88" s="53"/>
      <c r="AH88" s="41"/>
      <c r="AI88" s="42"/>
      <c r="AJ88" s="54"/>
      <c r="AK88" s="41"/>
      <c r="AL88" s="42"/>
      <c r="AM88" s="55"/>
      <c r="AN88" s="41"/>
      <c r="AO88" s="42"/>
      <c r="AP88" s="55"/>
      <c r="AQ88" s="41"/>
      <c r="AR88" s="42"/>
      <c r="AS88" s="55"/>
      <c r="AT88" s="41"/>
      <c r="AU88" s="42"/>
      <c r="AV88" s="55"/>
      <c r="AW88" s="41"/>
      <c r="AX88" s="42"/>
      <c r="AY88" s="55"/>
      <c r="AZ88" s="41"/>
      <c r="BA88" s="42"/>
      <c r="BB88" s="55"/>
      <c r="BC88" s="41"/>
      <c r="BD88" s="42"/>
      <c r="BE88" s="55"/>
      <c r="BF88" s="41"/>
      <c r="BG88" s="42"/>
      <c r="BH88" s="60"/>
      <c r="BI88" s="60"/>
      <c r="BJ88" s="60"/>
      <c r="BK88" s="60"/>
      <c r="BL88" s="60"/>
      <c r="BM88" s="60"/>
      <c r="BN88" s="60"/>
      <c r="BO88" s="60"/>
      <c r="BP88" s="60"/>
      <c r="BQ88" s="60"/>
      <c r="BR88" s="60"/>
      <c r="BS88" s="60"/>
      <c r="BT88" s="60"/>
      <c r="BU88" s="60"/>
      <c r="BV88" s="60"/>
      <c r="BW88" s="60"/>
    </row>
    <row r="89" spans="1:75" ht="49.5" customHeight="1" x14ac:dyDescent="0.2">
      <c r="A89" s="83">
        <v>82</v>
      </c>
      <c r="B89" s="172" t="s">
        <v>314</v>
      </c>
      <c r="C89" s="173"/>
      <c r="D89" s="174"/>
      <c r="E89" s="122" t="s">
        <v>237</v>
      </c>
      <c r="F89" s="123"/>
      <c r="G89" s="123"/>
      <c r="H89" s="123"/>
      <c r="I89" s="124"/>
      <c r="J89" s="58"/>
      <c r="K89" s="59"/>
      <c r="L89" s="59"/>
      <c r="M89" s="59"/>
      <c r="N89" s="59"/>
      <c r="O89" s="59"/>
      <c r="P89" s="301"/>
      <c r="Q89" s="224" t="s">
        <v>416</v>
      </c>
      <c r="R89" s="225"/>
      <c r="S89" s="225"/>
      <c r="T89" s="225"/>
      <c r="U89" s="225"/>
      <c r="V89" s="225"/>
      <c r="W89" s="226"/>
      <c r="X89" s="131" t="s">
        <v>238</v>
      </c>
      <c r="Y89" s="132"/>
      <c r="Z89" s="132"/>
      <c r="AA89" s="132"/>
      <c r="AB89" s="132"/>
      <c r="AC89" s="132"/>
      <c r="AD89" s="133"/>
      <c r="AE89" s="134" t="s">
        <v>19</v>
      </c>
      <c r="AF89" s="135"/>
      <c r="AG89" s="53"/>
      <c r="AH89" s="41"/>
      <c r="AI89" s="42"/>
      <c r="AJ89" s="54"/>
      <c r="AK89" s="41"/>
      <c r="AL89" s="42"/>
      <c r="AM89" s="55"/>
      <c r="AN89" s="41"/>
      <c r="AO89" s="42"/>
      <c r="AP89" s="55"/>
      <c r="AQ89" s="41"/>
      <c r="AR89" s="42"/>
      <c r="AS89" s="55"/>
      <c r="AT89" s="41"/>
      <c r="AU89" s="42"/>
      <c r="AV89" s="55"/>
      <c r="AW89" s="41"/>
      <c r="AX89" s="42"/>
      <c r="AY89" s="55"/>
      <c r="AZ89" s="41"/>
      <c r="BA89" s="42"/>
      <c r="BB89" s="55"/>
      <c r="BC89" s="41"/>
      <c r="BD89" s="42"/>
      <c r="BE89" s="55"/>
      <c r="BF89" s="41"/>
      <c r="BG89" s="42"/>
      <c r="BH89" s="60"/>
      <c r="BI89" s="60"/>
      <c r="BJ89" s="60"/>
      <c r="BK89" s="60"/>
      <c r="BL89" s="60"/>
      <c r="BM89" s="60"/>
      <c r="BN89" s="60"/>
      <c r="BO89" s="60"/>
      <c r="BP89" s="60"/>
      <c r="BQ89" s="60"/>
      <c r="BR89" s="60"/>
      <c r="BS89" s="60"/>
      <c r="BT89" s="60"/>
      <c r="BU89" s="60"/>
      <c r="BV89" s="60"/>
      <c r="BW89" s="60"/>
    </row>
    <row r="90" spans="1:75" ht="54" customHeight="1" x14ac:dyDescent="0.2">
      <c r="A90" s="67">
        <v>83</v>
      </c>
      <c r="B90" s="172" t="s">
        <v>315</v>
      </c>
      <c r="C90" s="173"/>
      <c r="D90" s="174"/>
      <c r="E90" s="122" t="s">
        <v>239</v>
      </c>
      <c r="F90" s="123"/>
      <c r="G90" s="123"/>
      <c r="H90" s="123"/>
      <c r="I90" s="124"/>
      <c r="J90" s="58"/>
      <c r="K90" s="59"/>
      <c r="L90" s="59"/>
      <c r="M90" s="59"/>
      <c r="N90" s="59"/>
      <c r="O90" s="59"/>
      <c r="P90" s="301"/>
      <c r="Q90" s="224" t="s">
        <v>416</v>
      </c>
      <c r="R90" s="225"/>
      <c r="S90" s="225"/>
      <c r="T90" s="225"/>
      <c r="U90" s="225"/>
      <c r="V90" s="225"/>
      <c r="W90" s="226"/>
      <c r="X90" s="131" t="s">
        <v>240</v>
      </c>
      <c r="Y90" s="132"/>
      <c r="Z90" s="132"/>
      <c r="AA90" s="132"/>
      <c r="AB90" s="132"/>
      <c r="AC90" s="132"/>
      <c r="AD90" s="133"/>
      <c r="AE90" s="134" t="s">
        <v>19</v>
      </c>
      <c r="AF90" s="135"/>
      <c r="AG90" s="53"/>
      <c r="AH90" s="41"/>
      <c r="AI90" s="42"/>
      <c r="AJ90" s="54"/>
      <c r="AK90" s="41"/>
      <c r="AL90" s="42"/>
      <c r="AM90" s="55"/>
      <c r="AN90" s="41"/>
      <c r="AO90" s="42"/>
      <c r="AP90" s="55"/>
      <c r="AQ90" s="41"/>
      <c r="AR90" s="42"/>
      <c r="AS90" s="55"/>
      <c r="AT90" s="41"/>
      <c r="AU90" s="42"/>
      <c r="AV90" s="55"/>
      <c r="AW90" s="41"/>
      <c r="AX90" s="42"/>
      <c r="AY90" s="55"/>
      <c r="AZ90" s="41"/>
      <c r="BA90" s="42"/>
      <c r="BB90" s="55"/>
      <c r="BC90" s="41"/>
      <c r="BD90" s="42"/>
      <c r="BE90" s="55"/>
      <c r="BF90" s="41"/>
      <c r="BG90" s="42"/>
      <c r="BH90" s="60"/>
      <c r="BI90" s="60"/>
      <c r="BJ90" s="60"/>
      <c r="BK90" s="60"/>
      <c r="BL90" s="60"/>
      <c r="BM90" s="60"/>
      <c r="BN90" s="60"/>
      <c r="BO90" s="60"/>
      <c r="BP90" s="60"/>
      <c r="BQ90" s="60"/>
      <c r="BR90" s="60"/>
      <c r="BS90" s="60"/>
      <c r="BT90" s="60"/>
      <c r="BU90" s="60"/>
      <c r="BV90" s="60"/>
      <c r="BW90" s="60"/>
    </row>
    <row r="91" spans="1:75" ht="54.75" customHeight="1" x14ac:dyDescent="0.2">
      <c r="A91" s="83">
        <v>84</v>
      </c>
      <c r="B91" s="172" t="s">
        <v>316</v>
      </c>
      <c r="C91" s="173"/>
      <c r="D91" s="174"/>
      <c r="E91" s="122" t="s">
        <v>241</v>
      </c>
      <c r="F91" s="123"/>
      <c r="G91" s="123"/>
      <c r="H91" s="123"/>
      <c r="I91" s="124"/>
      <c r="J91" s="58"/>
      <c r="K91" s="59"/>
      <c r="L91" s="59"/>
      <c r="M91" s="59"/>
      <c r="N91" s="59"/>
      <c r="O91" s="59"/>
      <c r="P91" s="301"/>
      <c r="Q91" s="224" t="s">
        <v>416</v>
      </c>
      <c r="R91" s="225"/>
      <c r="S91" s="225"/>
      <c r="T91" s="225"/>
      <c r="U91" s="225"/>
      <c r="V91" s="225"/>
      <c r="W91" s="226"/>
      <c r="X91" s="131" t="s">
        <v>242</v>
      </c>
      <c r="Y91" s="132"/>
      <c r="Z91" s="132"/>
      <c r="AA91" s="132"/>
      <c r="AB91" s="132"/>
      <c r="AC91" s="132"/>
      <c r="AD91" s="133"/>
      <c r="AE91" s="134" t="s">
        <v>19</v>
      </c>
      <c r="AF91" s="135"/>
      <c r="AG91" s="53"/>
      <c r="AH91" s="41"/>
      <c r="AI91" s="42"/>
      <c r="AJ91" s="54"/>
      <c r="AK91" s="41"/>
      <c r="AL91" s="42"/>
      <c r="AM91" s="55"/>
      <c r="AN91" s="41"/>
      <c r="AO91" s="42"/>
      <c r="AP91" s="55"/>
      <c r="AQ91" s="41"/>
      <c r="AR91" s="42"/>
      <c r="AS91" s="55"/>
      <c r="AT91" s="41"/>
      <c r="AU91" s="42"/>
      <c r="AV91" s="55"/>
      <c r="AW91" s="41"/>
      <c r="AX91" s="42"/>
      <c r="AY91" s="55"/>
      <c r="AZ91" s="41"/>
      <c r="BA91" s="42"/>
      <c r="BB91" s="55"/>
      <c r="BC91" s="41"/>
      <c r="BD91" s="42"/>
      <c r="BE91" s="55"/>
      <c r="BF91" s="41"/>
      <c r="BG91" s="42"/>
      <c r="BH91" s="60"/>
      <c r="BI91" s="60"/>
      <c r="BJ91" s="60"/>
      <c r="BK91" s="60"/>
      <c r="BL91" s="60"/>
      <c r="BM91" s="60"/>
      <c r="BN91" s="60"/>
      <c r="BO91" s="60"/>
      <c r="BP91" s="60"/>
      <c r="BQ91" s="60"/>
      <c r="BR91" s="60"/>
      <c r="BS91" s="60"/>
      <c r="BT91" s="60"/>
      <c r="BU91" s="60"/>
      <c r="BV91" s="60"/>
      <c r="BW91" s="60"/>
    </row>
    <row r="92" spans="1:75" ht="50.25" customHeight="1" x14ac:dyDescent="0.2">
      <c r="A92" s="67">
        <v>85</v>
      </c>
      <c r="B92" s="172" t="s">
        <v>317</v>
      </c>
      <c r="C92" s="173"/>
      <c r="D92" s="174"/>
      <c r="E92" s="122" t="s">
        <v>243</v>
      </c>
      <c r="F92" s="123"/>
      <c r="G92" s="123"/>
      <c r="H92" s="123"/>
      <c r="I92" s="124"/>
      <c r="J92" s="58"/>
      <c r="K92" s="59"/>
      <c r="L92" s="59"/>
      <c r="M92" s="59"/>
      <c r="N92" s="59"/>
      <c r="O92" s="59"/>
      <c r="P92" s="301"/>
      <c r="Q92" s="224" t="s">
        <v>416</v>
      </c>
      <c r="R92" s="225"/>
      <c r="S92" s="225"/>
      <c r="T92" s="225"/>
      <c r="U92" s="225"/>
      <c r="V92" s="225"/>
      <c r="W92" s="226"/>
      <c r="X92" s="131" t="s">
        <v>307</v>
      </c>
      <c r="Y92" s="132"/>
      <c r="Z92" s="132"/>
      <c r="AA92" s="132"/>
      <c r="AB92" s="132"/>
      <c r="AC92" s="132"/>
      <c r="AD92" s="133"/>
      <c r="AE92" s="134" t="s">
        <v>19</v>
      </c>
      <c r="AF92" s="135"/>
      <c r="AG92" s="53"/>
      <c r="AH92" s="41"/>
      <c r="AI92" s="42"/>
      <c r="AJ92" s="54"/>
      <c r="AK92" s="41"/>
      <c r="AL92" s="42"/>
      <c r="AM92" s="55"/>
      <c r="AN92" s="41"/>
      <c r="AO92" s="42"/>
      <c r="AP92" s="55"/>
      <c r="AQ92" s="41"/>
      <c r="AR92" s="42"/>
      <c r="AS92" s="55"/>
      <c r="AT92" s="41"/>
      <c r="AU92" s="42"/>
      <c r="AV92" s="55"/>
      <c r="AW92" s="41"/>
      <c r="AX92" s="42"/>
      <c r="AY92" s="55"/>
      <c r="AZ92" s="41"/>
      <c r="BA92" s="42"/>
      <c r="BB92" s="55"/>
      <c r="BC92" s="41"/>
      <c r="BD92" s="42"/>
      <c r="BE92" s="55"/>
      <c r="BF92" s="41"/>
      <c r="BG92" s="42"/>
      <c r="BH92" s="60"/>
      <c r="BI92" s="60"/>
      <c r="BJ92" s="60"/>
      <c r="BK92" s="60"/>
      <c r="BL92" s="60"/>
      <c r="BM92" s="60"/>
      <c r="BN92" s="60"/>
      <c r="BO92" s="60"/>
      <c r="BP92" s="60"/>
      <c r="BQ92" s="60"/>
      <c r="BR92" s="60"/>
      <c r="BS92" s="60"/>
      <c r="BT92" s="60"/>
      <c r="BU92" s="60"/>
      <c r="BV92" s="60"/>
      <c r="BW92" s="60"/>
    </row>
    <row r="93" spans="1:75" ht="50.25" customHeight="1" x14ac:dyDescent="0.2">
      <c r="A93" s="83">
        <v>86</v>
      </c>
      <c r="B93" s="172" t="s">
        <v>318</v>
      </c>
      <c r="C93" s="173"/>
      <c r="D93" s="174"/>
      <c r="E93" s="122" t="s">
        <v>244</v>
      </c>
      <c r="F93" s="123"/>
      <c r="G93" s="123"/>
      <c r="H93" s="123"/>
      <c r="I93" s="124"/>
      <c r="J93" s="58"/>
      <c r="K93" s="59"/>
      <c r="L93" s="59"/>
      <c r="M93" s="59"/>
      <c r="N93" s="59"/>
      <c r="O93" s="59"/>
      <c r="P93" s="301"/>
      <c r="Q93" s="224" t="s">
        <v>416</v>
      </c>
      <c r="R93" s="225"/>
      <c r="S93" s="225"/>
      <c r="T93" s="225"/>
      <c r="U93" s="225"/>
      <c r="V93" s="225"/>
      <c r="W93" s="226"/>
      <c r="X93" s="131" t="s">
        <v>245</v>
      </c>
      <c r="Y93" s="132"/>
      <c r="Z93" s="132"/>
      <c r="AA93" s="132"/>
      <c r="AB93" s="132"/>
      <c r="AC93" s="132"/>
      <c r="AD93" s="133"/>
      <c r="AE93" s="134" t="s">
        <v>19</v>
      </c>
      <c r="AF93" s="135"/>
      <c r="AG93" s="53"/>
      <c r="AH93" s="41"/>
      <c r="AI93" s="42"/>
      <c r="AJ93" s="54"/>
      <c r="AK93" s="41"/>
      <c r="AL93" s="42"/>
      <c r="AM93" s="55"/>
      <c r="AN93" s="41"/>
      <c r="AO93" s="42"/>
      <c r="AP93" s="55"/>
      <c r="AQ93" s="41"/>
      <c r="AR93" s="42"/>
      <c r="AS93" s="55"/>
      <c r="AT93" s="41"/>
      <c r="AU93" s="42"/>
      <c r="AV93" s="55"/>
      <c r="AW93" s="41"/>
      <c r="AX93" s="42"/>
      <c r="AY93" s="55"/>
      <c r="AZ93" s="41"/>
      <c r="BA93" s="42"/>
      <c r="BB93" s="55"/>
      <c r="BC93" s="41"/>
      <c r="BD93" s="42"/>
      <c r="BE93" s="55"/>
      <c r="BF93" s="41"/>
      <c r="BG93" s="42"/>
      <c r="BH93" s="60"/>
      <c r="BI93" s="60"/>
      <c r="BJ93" s="60"/>
      <c r="BK93" s="60"/>
      <c r="BL93" s="60"/>
      <c r="BM93" s="60"/>
      <c r="BN93" s="60"/>
      <c r="BO93" s="60"/>
      <c r="BP93" s="60"/>
      <c r="BQ93" s="60"/>
      <c r="BR93" s="60"/>
      <c r="BS93" s="60"/>
      <c r="BT93" s="60"/>
      <c r="BU93" s="60"/>
      <c r="BV93" s="60"/>
      <c r="BW93" s="60"/>
    </row>
    <row r="94" spans="1:75" ht="54" customHeight="1" x14ac:dyDescent="0.2">
      <c r="A94" s="67">
        <v>87</v>
      </c>
      <c r="B94" s="172" t="s">
        <v>319</v>
      </c>
      <c r="C94" s="173"/>
      <c r="D94" s="174"/>
      <c r="E94" s="227" t="s">
        <v>246</v>
      </c>
      <c r="F94" s="125"/>
      <c r="G94" s="125"/>
      <c r="H94" s="125"/>
      <c r="I94" s="228"/>
      <c r="J94" s="58"/>
      <c r="K94" s="59"/>
      <c r="L94" s="59"/>
      <c r="M94" s="59"/>
      <c r="N94" s="59"/>
      <c r="O94" s="59"/>
      <c r="P94" s="301"/>
      <c r="Q94" s="224" t="s">
        <v>416</v>
      </c>
      <c r="R94" s="225"/>
      <c r="S94" s="225"/>
      <c r="T94" s="225"/>
      <c r="U94" s="225"/>
      <c r="V94" s="225"/>
      <c r="W94" s="226"/>
      <c r="X94" s="229" t="s">
        <v>247</v>
      </c>
      <c r="Y94" s="139"/>
      <c r="Z94" s="139"/>
      <c r="AA94" s="139"/>
      <c r="AB94" s="139"/>
      <c r="AC94" s="139"/>
      <c r="AD94" s="230"/>
      <c r="AE94" s="134" t="s">
        <v>19</v>
      </c>
      <c r="AF94" s="135"/>
      <c r="AG94" s="53"/>
      <c r="AH94" s="41"/>
      <c r="AI94" s="42"/>
      <c r="AJ94" s="54"/>
      <c r="AK94" s="41"/>
      <c r="AL94" s="42"/>
      <c r="AM94" s="55"/>
      <c r="AN94" s="41"/>
      <c r="AO94" s="42"/>
      <c r="AP94" s="55"/>
      <c r="AQ94" s="41"/>
      <c r="AR94" s="42"/>
      <c r="AS94" s="55"/>
      <c r="AT94" s="41"/>
      <c r="AU94" s="42"/>
      <c r="AV94" s="55"/>
      <c r="AW94" s="41"/>
      <c r="AX94" s="42"/>
      <c r="AY94" s="55"/>
      <c r="AZ94" s="41"/>
      <c r="BA94" s="42"/>
      <c r="BB94" s="55"/>
      <c r="BC94" s="41"/>
      <c r="BD94" s="42"/>
      <c r="BE94" s="55"/>
      <c r="BF94" s="41"/>
      <c r="BG94" s="42"/>
      <c r="BH94" s="52"/>
      <c r="BI94" s="52"/>
      <c r="BJ94" s="52"/>
      <c r="BK94" s="52"/>
      <c r="BL94" s="52"/>
      <c r="BM94" s="52"/>
      <c r="BN94" s="52"/>
      <c r="BO94" s="52"/>
      <c r="BP94" s="52"/>
      <c r="BQ94" s="52"/>
      <c r="BR94" s="52"/>
      <c r="BS94" s="52"/>
      <c r="BT94" s="52"/>
      <c r="BU94" s="52"/>
      <c r="BV94" s="52"/>
      <c r="BW94" s="52"/>
    </row>
    <row r="95" spans="1:75" ht="49.5" customHeight="1" x14ac:dyDescent="0.2">
      <c r="A95" s="83">
        <v>88</v>
      </c>
      <c r="B95" s="172" t="s">
        <v>320</v>
      </c>
      <c r="C95" s="173"/>
      <c r="D95" s="174"/>
      <c r="E95" s="122" t="s">
        <v>248</v>
      </c>
      <c r="F95" s="123"/>
      <c r="G95" s="123"/>
      <c r="H95" s="123"/>
      <c r="I95" s="124"/>
      <c r="J95" s="58"/>
      <c r="K95" s="59"/>
      <c r="L95" s="59"/>
      <c r="M95" s="59"/>
      <c r="N95" s="59"/>
      <c r="O95" s="59"/>
      <c r="P95" s="301"/>
      <c r="Q95" s="224" t="s">
        <v>416</v>
      </c>
      <c r="R95" s="225"/>
      <c r="S95" s="225"/>
      <c r="T95" s="225"/>
      <c r="U95" s="225"/>
      <c r="V95" s="225"/>
      <c r="W95" s="226"/>
      <c r="X95" s="131" t="s">
        <v>249</v>
      </c>
      <c r="Y95" s="132"/>
      <c r="Z95" s="132"/>
      <c r="AA95" s="132"/>
      <c r="AB95" s="132"/>
      <c r="AC95" s="132"/>
      <c r="AD95" s="133"/>
      <c r="AE95" s="134" t="s">
        <v>19</v>
      </c>
      <c r="AF95" s="135"/>
      <c r="AG95" s="53"/>
      <c r="AH95" s="41"/>
      <c r="AI95" s="42"/>
      <c r="AJ95" s="54"/>
      <c r="AK95" s="41"/>
      <c r="AL95" s="42"/>
      <c r="AM95" s="55"/>
      <c r="AN95" s="41"/>
      <c r="AO95" s="42"/>
      <c r="AP95" s="55"/>
      <c r="AQ95" s="41"/>
      <c r="AR95" s="42"/>
      <c r="AS95" s="55"/>
      <c r="AT95" s="41"/>
      <c r="AU95" s="42"/>
      <c r="AV95" s="55"/>
      <c r="AW95" s="41"/>
      <c r="AX95" s="42"/>
      <c r="AY95" s="55"/>
      <c r="AZ95" s="41"/>
      <c r="BA95" s="42"/>
      <c r="BB95" s="55"/>
      <c r="BC95" s="41"/>
      <c r="BD95" s="42"/>
      <c r="BE95" s="55"/>
      <c r="BF95" s="41"/>
      <c r="BG95" s="42"/>
      <c r="BH95" s="60"/>
      <c r="BI95" s="60"/>
      <c r="BJ95" s="60"/>
      <c r="BK95" s="60"/>
      <c r="BL95" s="60"/>
      <c r="BM95" s="60"/>
      <c r="BN95" s="60"/>
      <c r="BO95" s="60"/>
      <c r="BP95" s="60"/>
      <c r="BQ95" s="60"/>
      <c r="BR95" s="60"/>
      <c r="BS95" s="60"/>
      <c r="BT95" s="60"/>
      <c r="BU95" s="60"/>
      <c r="BV95" s="60"/>
      <c r="BW95" s="60"/>
    </row>
    <row r="96" spans="1:75" ht="48.75" customHeight="1" x14ac:dyDescent="0.2">
      <c r="A96" s="67">
        <v>89</v>
      </c>
      <c r="B96" s="172" t="s">
        <v>321</v>
      </c>
      <c r="C96" s="173"/>
      <c r="D96" s="174"/>
      <c r="E96" s="122" t="s">
        <v>250</v>
      </c>
      <c r="F96" s="123"/>
      <c r="G96" s="123"/>
      <c r="H96" s="123"/>
      <c r="I96" s="124"/>
      <c r="J96" s="58"/>
      <c r="K96" s="59"/>
      <c r="L96" s="59"/>
      <c r="M96" s="59"/>
      <c r="N96" s="59"/>
      <c r="O96" s="59"/>
      <c r="P96" s="301"/>
      <c r="Q96" s="224" t="s">
        <v>416</v>
      </c>
      <c r="R96" s="225"/>
      <c r="S96" s="225"/>
      <c r="T96" s="225"/>
      <c r="U96" s="225"/>
      <c r="V96" s="225"/>
      <c r="W96" s="226"/>
      <c r="X96" s="131" t="s">
        <v>251</v>
      </c>
      <c r="Y96" s="132"/>
      <c r="Z96" s="132"/>
      <c r="AA96" s="132"/>
      <c r="AB96" s="132"/>
      <c r="AC96" s="132"/>
      <c r="AD96" s="133"/>
      <c r="AE96" s="134" t="s">
        <v>19</v>
      </c>
      <c r="AF96" s="135"/>
      <c r="AG96" s="53"/>
      <c r="AH96" s="41"/>
      <c r="AI96" s="42"/>
      <c r="AJ96" s="54"/>
      <c r="AK96" s="41"/>
      <c r="AL96" s="42"/>
      <c r="AM96" s="55"/>
      <c r="AN96" s="41"/>
      <c r="AO96" s="42"/>
      <c r="AP96" s="55"/>
      <c r="AQ96" s="41"/>
      <c r="AR96" s="42"/>
      <c r="AS96" s="55"/>
      <c r="AT96" s="41"/>
      <c r="AU96" s="42"/>
      <c r="AV96" s="55"/>
      <c r="AW96" s="41"/>
      <c r="AX96" s="42"/>
      <c r="AY96" s="55"/>
      <c r="AZ96" s="41"/>
      <c r="BA96" s="42"/>
      <c r="BB96" s="55"/>
      <c r="BC96" s="41"/>
      <c r="BD96" s="42"/>
      <c r="BE96" s="55"/>
      <c r="BF96" s="41"/>
      <c r="BG96" s="42"/>
      <c r="BH96" s="60"/>
      <c r="BI96" s="60"/>
      <c r="BJ96" s="60"/>
      <c r="BK96" s="60"/>
      <c r="BL96" s="60"/>
      <c r="BM96" s="60"/>
      <c r="BN96" s="60"/>
      <c r="BO96" s="60"/>
      <c r="BP96" s="60"/>
      <c r="BQ96" s="60"/>
      <c r="BR96" s="60"/>
      <c r="BS96" s="60"/>
      <c r="BT96" s="60"/>
      <c r="BU96" s="60"/>
      <c r="BV96" s="60"/>
      <c r="BW96" s="60"/>
    </row>
    <row r="97" spans="1:75" ht="48.75" customHeight="1" x14ac:dyDescent="0.2">
      <c r="A97" s="83">
        <v>90</v>
      </c>
      <c r="B97" s="172" t="s">
        <v>322</v>
      </c>
      <c r="C97" s="173"/>
      <c r="D97" s="174"/>
      <c r="E97" s="122" t="s">
        <v>252</v>
      </c>
      <c r="F97" s="123"/>
      <c r="G97" s="123"/>
      <c r="H97" s="123"/>
      <c r="I97" s="124"/>
      <c r="J97" s="58"/>
      <c r="K97" s="59"/>
      <c r="L97" s="59"/>
      <c r="M97" s="59"/>
      <c r="N97" s="59"/>
      <c r="O97" s="59"/>
      <c r="P97" s="301"/>
      <c r="Q97" s="224" t="s">
        <v>416</v>
      </c>
      <c r="R97" s="225"/>
      <c r="S97" s="225"/>
      <c r="T97" s="225"/>
      <c r="U97" s="225"/>
      <c r="V97" s="225"/>
      <c r="W97" s="226"/>
      <c r="X97" s="131" t="s">
        <v>253</v>
      </c>
      <c r="Y97" s="132"/>
      <c r="Z97" s="132"/>
      <c r="AA97" s="132"/>
      <c r="AB97" s="132"/>
      <c r="AC97" s="132"/>
      <c r="AD97" s="133"/>
      <c r="AE97" s="134" t="s">
        <v>19</v>
      </c>
      <c r="AF97" s="135"/>
      <c r="AG97" s="53"/>
      <c r="AH97" s="41"/>
      <c r="AI97" s="42"/>
      <c r="AJ97" s="54"/>
      <c r="AK97" s="41"/>
      <c r="AL97" s="42"/>
      <c r="AM97" s="55"/>
      <c r="AN97" s="41"/>
      <c r="AO97" s="42"/>
      <c r="AP97" s="55"/>
      <c r="AQ97" s="41"/>
      <c r="AR97" s="42"/>
      <c r="AS97" s="55"/>
      <c r="AT97" s="41"/>
      <c r="AU97" s="42"/>
      <c r="AV97" s="55"/>
      <c r="AW97" s="41"/>
      <c r="AX97" s="42"/>
      <c r="AY97" s="55"/>
      <c r="AZ97" s="41"/>
      <c r="BA97" s="42"/>
      <c r="BB97" s="55"/>
      <c r="BC97" s="41"/>
      <c r="BD97" s="42"/>
      <c r="BE97" s="55"/>
      <c r="BF97" s="41"/>
      <c r="BG97" s="42"/>
      <c r="BH97" s="60"/>
      <c r="BI97" s="60"/>
      <c r="BJ97" s="60"/>
      <c r="BK97" s="60"/>
      <c r="BL97" s="60"/>
      <c r="BM97" s="60"/>
      <c r="BN97" s="60"/>
      <c r="BO97" s="60"/>
      <c r="BP97" s="60"/>
      <c r="BQ97" s="60"/>
      <c r="BR97" s="60"/>
      <c r="BS97" s="60"/>
      <c r="BT97" s="60"/>
      <c r="BU97" s="60"/>
      <c r="BV97" s="60"/>
      <c r="BW97" s="60"/>
    </row>
    <row r="98" spans="1:75" ht="47.25" customHeight="1" x14ac:dyDescent="0.2">
      <c r="A98" s="67">
        <v>91</v>
      </c>
      <c r="B98" s="172" t="s">
        <v>323</v>
      </c>
      <c r="C98" s="173"/>
      <c r="D98" s="174"/>
      <c r="E98" s="122" t="s">
        <v>254</v>
      </c>
      <c r="F98" s="123"/>
      <c r="G98" s="123"/>
      <c r="H98" s="123"/>
      <c r="I98" s="124"/>
      <c r="J98" s="58"/>
      <c r="K98" s="59"/>
      <c r="L98" s="59"/>
      <c r="M98" s="59"/>
      <c r="N98" s="59"/>
      <c r="O98" s="59"/>
      <c r="P98" s="301"/>
      <c r="Q98" s="224" t="s">
        <v>416</v>
      </c>
      <c r="R98" s="225"/>
      <c r="S98" s="225"/>
      <c r="T98" s="225"/>
      <c r="U98" s="225"/>
      <c r="V98" s="225"/>
      <c r="W98" s="226"/>
      <c r="X98" s="131" t="s">
        <v>255</v>
      </c>
      <c r="Y98" s="132"/>
      <c r="Z98" s="132"/>
      <c r="AA98" s="132"/>
      <c r="AB98" s="132"/>
      <c r="AC98" s="132"/>
      <c r="AD98" s="133"/>
      <c r="AE98" s="134" t="s">
        <v>19</v>
      </c>
      <c r="AF98" s="135"/>
      <c r="AG98" s="53"/>
      <c r="AH98" s="41"/>
      <c r="AI98" s="42"/>
      <c r="AJ98" s="54"/>
      <c r="AK98" s="41"/>
      <c r="AL98" s="42"/>
      <c r="AM98" s="55"/>
      <c r="AN98" s="41"/>
      <c r="AO98" s="42"/>
      <c r="AP98" s="55"/>
      <c r="AQ98" s="41"/>
      <c r="AR98" s="42"/>
      <c r="AS98" s="55"/>
      <c r="AT98" s="41"/>
      <c r="AU98" s="42"/>
      <c r="AV98" s="55"/>
      <c r="AW98" s="41"/>
      <c r="AX98" s="42"/>
      <c r="AY98" s="55"/>
      <c r="AZ98" s="41"/>
      <c r="BA98" s="42"/>
      <c r="BB98" s="55"/>
      <c r="BC98" s="41"/>
      <c r="BD98" s="42"/>
      <c r="BE98" s="55"/>
      <c r="BF98" s="41"/>
      <c r="BG98" s="42"/>
      <c r="BH98" s="60"/>
      <c r="BI98" s="60"/>
      <c r="BJ98" s="60"/>
      <c r="BK98" s="60"/>
      <c r="BL98" s="60"/>
      <c r="BM98" s="60"/>
      <c r="BN98" s="60"/>
      <c r="BO98" s="60"/>
      <c r="BP98" s="60"/>
      <c r="BQ98" s="60"/>
      <c r="BR98" s="60"/>
      <c r="BS98" s="60"/>
      <c r="BT98" s="60"/>
      <c r="BU98" s="60"/>
      <c r="BV98" s="60"/>
      <c r="BW98" s="60"/>
    </row>
    <row r="99" spans="1:75" ht="59.25" customHeight="1" x14ac:dyDescent="0.2">
      <c r="A99" s="83">
        <v>92</v>
      </c>
      <c r="B99" s="172" t="s">
        <v>324</v>
      </c>
      <c r="C99" s="173"/>
      <c r="D99" s="174"/>
      <c r="E99" s="227" t="s">
        <v>256</v>
      </c>
      <c r="F99" s="125"/>
      <c r="G99" s="125"/>
      <c r="H99" s="125"/>
      <c r="I99" s="228"/>
      <c r="J99" s="58"/>
      <c r="K99" s="59"/>
      <c r="L99" s="59"/>
      <c r="M99" s="59"/>
      <c r="N99" s="59"/>
      <c r="O99" s="59"/>
      <c r="P99" s="301"/>
      <c r="Q99" s="224" t="s">
        <v>416</v>
      </c>
      <c r="R99" s="225"/>
      <c r="S99" s="225"/>
      <c r="T99" s="225"/>
      <c r="U99" s="225"/>
      <c r="V99" s="225"/>
      <c r="W99" s="226"/>
      <c r="X99" s="229" t="s">
        <v>261</v>
      </c>
      <c r="Y99" s="139"/>
      <c r="Z99" s="139"/>
      <c r="AA99" s="139"/>
      <c r="AB99" s="139"/>
      <c r="AC99" s="139"/>
      <c r="AD99" s="230"/>
      <c r="AE99" s="134" t="s">
        <v>19</v>
      </c>
      <c r="AF99" s="135"/>
      <c r="AG99" s="53"/>
      <c r="AH99" s="41"/>
      <c r="AI99" s="42"/>
      <c r="AJ99" s="54"/>
      <c r="AK99" s="41"/>
      <c r="AL99" s="42"/>
      <c r="AM99" s="55"/>
      <c r="AN99" s="41"/>
      <c r="AO99" s="42"/>
      <c r="AP99" s="55"/>
      <c r="AQ99" s="41"/>
      <c r="AR99" s="42"/>
      <c r="AS99" s="55"/>
      <c r="AT99" s="41"/>
      <c r="AU99" s="42"/>
      <c r="AV99" s="55"/>
      <c r="AW99" s="41"/>
      <c r="AX99" s="42"/>
      <c r="AY99" s="55"/>
      <c r="AZ99" s="41"/>
      <c r="BA99" s="42"/>
      <c r="BB99" s="55"/>
      <c r="BC99" s="41"/>
      <c r="BD99" s="42"/>
      <c r="BE99" s="55"/>
      <c r="BF99" s="41"/>
      <c r="BG99" s="42"/>
      <c r="BH99" s="52"/>
      <c r="BI99" s="52"/>
      <c r="BJ99" s="52"/>
      <c r="BK99" s="52"/>
      <c r="BL99" s="52"/>
      <c r="BM99" s="52"/>
      <c r="BN99" s="52"/>
      <c r="BO99" s="52"/>
      <c r="BP99" s="52"/>
      <c r="BQ99" s="52"/>
      <c r="BR99" s="52"/>
      <c r="BS99" s="52"/>
      <c r="BT99" s="52"/>
      <c r="BU99" s="52"/>
      <c r="BV99" s="52"/>
      <c r="BW99" s="52"/>
    </row>
    <row r="100" spans="1:75" ht="69" customHeight="1" x14ac:dyDescent="0.2">
      <c r="A100" s="67">
        <v>93</v>
      </c>
      <c r="B100" s="172" t="s">
        <v>325</v>
      </c>
      <c r="C100" s="173"/>
      <c r="D100" s="174"/>
      <c r="E100" s="227" t="s">
        <v>257</v>
      </c>
      <c r="F100" s="125"/>
      <c r="G100" s="125"/>
      <c r="H100" s="125"/>
      <c r="I100" s="228"/>
      <c r="J100" s="58"/>
      <c r="K100" s="59"/>
      <c r="L100" s="59"/>
      <c r="M100" s="59"/>
      <c r="N100" s="59"/>
      <c r="O100" s="59"/>
      <c r="P100" s="301"/>
      <c r="Q100" s="178" t="s">
        <v>448</v>
      </c>
      <c r="R100" s="179"/>
      <c r="S100" s="179"/>
      <c r="T100" s="179"/>
      <c r="U100" s="179"/>
      <c r="V100" s="179"/>
      <c r="W100" s="180"/>
      <c r="X100" s="229" t="s">
        <v>258</v>
      </c>
      <c r="Y100" s="139"/>
      <c r="Z100" s="139"/>
      <c r="AA100" s="139"/>
      <c r="AB100" s="139"/>
      <c r="AC100" s="139"/>
      <c r="AD100" s="230"/>
      <c r="AE100" s="134" t="s">
        <v>19</v>
      </c>
      <c r="AF100" s="135"/>
      <c r="AG100" s="53"/>
      <c r="AH100" s="41"/>
      <c r="AI100" s="42"/>
      <c r="AJ100" s="54"/>
      <c r="AK100" s="41"/>
      <c r="AL100" s="42"/>
      <c r="AM100" s="55"/>
      <c r="AN100" s="41"/>
      <c r="AO100" s="42"/>
      <c r="AP100" s="55"/>
      <c r="AQ100" s="41"/>
      <c r="AR100" s="42"/>
      <c r="AS100" s="55"/>
      <c r="AT100" s="41"/>
      <c r="AU100" s="42"/>
      <c r="AV100" s="55"/>
      <c r="AW100" s="41"/>
      <c r="AX100" s="42"/>
      <c r="AY100" s="55"/>
      <c r="AZ100" s="41"/>
      <c r="BA100" s="42"/>
      <c r="BB100" s="55"/>
      <c r="BC100" s="41"/>
      <c r="BD100" s="42"/>
      <c r="BE100" s="55"/>
      <c r="BF100" s="41"/>
      <c r="BG100" s="42"/>
      <c r="BH100" s="52"/>
      <c r="BI100" s="52"/>
      <c r="BJ100" s="52"/>
      <c r="BK100" s="52"/>
      <c r="BL100" s="52"/>
      <c r="BM100" s="52"/>
      <c r="BN100" s="52"/>
      <c r="BO100" s="52"/>
      <c r="BP100" s="52"/>
      <c r="BQ100" s="52"/>
      <c r="BR100" s="52"/>
      <c r="BS100" s="52"/>
      <c r="BT100" s="52"/>
      <c r="BU100" s="52"/>
      <c r="BV100" s="52"/>
      <c r="BW100" s="52"/>
    </row>
    <row r="101" spans="1:75" ht="81" customHeight="1" x14ac:dyDescent="0.2">
      <c r="A101" s="83">
        <v>94</v>
      </c>
      <c r="B101" s="172" t="s">
        <v>326</v>
      </c>
      <c r="C101" s="173"/>
      <c r="D101" s="174"/>
      <c r="E101" s="227" t="s">
        <v>259</v>
      </c>
      <c r="F101" s="125"/>
      <c r="G101" s="125"/>
      <c r="H101" s="125"/>
      <c r="I101" s="228"/>
      <c r="J101" s="58"/>
      <c r="K101" s="59"/>
      <c r="L101" s="59"/>
      <c r="M101" s="59"/>
      <c r="N101" s="59"/>
      <c r="O101" s="59"/>
      <c r="P101" s="301"/>
      <c r="Q101" s="178" t="s">
        <v>449</v>
      </c>
      <c r="R101" s="179"/>
      <c r="S101" s="179"/>
      <c r="T101" s="179"/>
      <c r="U101" s="179"/>
      <c r="V101" s="179"/>
      <c r="W101" s="180"/>
      <c r="X101" s="229" t="s">
        <v>261</v>
      </c>
      <c r="Y101" s="139"/>
      <c r="Z101" s="139"/>
      <c r="AA101" s="139"/>
      <c r="AB101" s="139"/>
      <c r="AC101" s="139"/>
      <c r="AD101" s="230"/>
      <c r="AE101" s="134" t="s">
        <v>19</v>
      </c>
      <c r="AF101" s="135"/>
      <c r="AG101" s="53"/>
      <c r="AH101" s="41"/>
      <c r="AI101" s="42"/>
      <c r="AJ101" s="54"/>
      <c r="AK101" s="41"/>
      <c r="AL101" s="42"/>
      <c r="AM101" s="55"/>
      <c r="AN101" s="41"/>
      <c r="AO101" s="42"/>
      <c r="AP101" s="55"/>
      <c r="AQ101" s="41"/>
      <c r="AR101" s="42"/>
      <c r="AS101" s="55"/>
      <c r="AT101" s="41"/>
      <c r="AU101" s="42"/>
      <c r="AV101" s="55"/>
      <c r="AW101" s="41"/>
      <c r="AX101" s="42"/>
      <c r="AY101" s="55"/>
      <c r="AZ101" s="41"/>
      <c r="BA101" s="42"/>
      <c r="BB101" s="55"/>
      <c r="BC101" s="41"/>
      <c r="BD101" s="42"/>
      <c r="BE101" s="55"/>
      <c r="BF101" s="41"/>
      <c r="BG101" s="42"/>
      <c r="BH101" s="52"/>
      <c r="BI101" s="52"/>
      <c r="BJ101" s="52"/>
      <c r="BK101" s="52"/>
      <c r="BL101" s="52"/>
      <c r="BM101" s="52"/>
      <c r="BN101" s="52"/>
      <c r="BO101" s="52"/>
      <c r="BP101" s="52"/>
      <c r="BQ101" s="52"/>
      <c r="BR101" s="52"/>
      <c r="BS101" s="52"/>
      <c r="BT101" s="52"/>
      <c r="BU101" s="52"/>
      <c r="BV101" s="52"/>
      <c r="BW101" s="52"/>
    </row>
    <row r="102" spans="1:75" ht="60" customHeight="1" x14ac:dyDescent="0.2">
      <c r="A102" s="67">
        <v>95</v>
      </c>
      <c r="B102" s="172" t="s">
        <v>327</v>
      </c>
      <c r="C102" s="173"/>
      <c r="D102" s="174"/>
      <c r="E102" s="227" t="s">
        <v>260</v>
      </c>
      <c r="F102" s="125"/>
      <c r="G102" s="125"/>
      <c r="H102" s="125"/>
      <c r="I102" s="228"/>
      <c r="J102" s="58"/>
      <c r="K102" s="59"/>
      <c r="L102" s="59"/>
      <c r="M102" s="59"/>
      <c r="N102" s="59"/>
      <c r="O102" s="59"/>
      <c r="P102" s="301"/>
      <c r="Q102" s="178" t="s">
        <v>450</v>
      </c>
      <c r="R102" s="179"/>
      <c r="S102" s="179"/>
      <c r="T102" s="179"/>
      <c r="U102" s="179"/>
      <c r="V102" s="179"/>
      <c r="W102" s="180"/>
      <c r="X102" s="229" t="s">
        <v>46</v>
      </c>
      <c r="Y102" s="139"/>
      <c r="Z102" s="139"/>
      <c r="AA102" s="139"/>
      <c r="AB102" s="139"/>
      <c r="AC102" s="139"/>
      <c r="AD102" s="230"/>
      <c r="AE102" s="134" t="s">
        <v>21</v>
      </c>
      <c r="AF102" s="135"/>
      <c r="AG102" s="53"/>
      <c r="AH102" s="41"/>
      <c r="AI102" s="42"/>
      <c r="AJ102" s="54"/>
      <c r="AK102" s="41"/>
      <c r="AL102" s="42"/>
      <c r="AM102" s="55"/>
      <c r="AN102" s="41"/>
      <c r="AO102" s="42"/>
      <c r="AP102" s="55"/>
      <c r="AQ102" s="41"/>
      <c r="AR102" s="42"/>
      <c r="AS102" s="55"/>
      <c r="AT102" s="41"/>
      <c r="AU102" s="42"/>
      <c r="AV102" s="55"/>
      <c r="AW102" s="41"/>
      <c r="AX102" s="42"/>
      <c r="AY102" s="55"/>
      <c r="AZ102" s="41"/>
      <c r="BA102" s="42"/>
      <c r="BB102" s="55"/>
      <c r="BC102" s="41"/>
      <c r="BD102" s="42"/>
      <c r="BE102" s="55"/>
      <c r="BF102" s="41"/>
      <c r="BG102" s="42"/>
      <c r="BH102" s="52"/>
      <c r="BI102" s="52"/>
      <c r="BJ102" s="52"/>
      <c r="BK102" s="52"/>
      <c r="BL102" s="52"/>
      <c r="BM102" s="52"/>
      <c r="BN102" s="52"/>
      <c r="BO102" s="52"/>
      <c r="BP102" s="52"/>
      <c r="BQ102" s="52"/>
      <c r="BR102" s="52"/>
      <c r="BS102" s="52"/>
      <c r="BT102" s="52"/>
      <c r="BU102" s="52"/>
      <c r="BV102" s="52"/>
      <c r="BW102" s="52"/>
    </row>
    <row r="103" spans="1:75" ht="47.25" customHeight="1" x14ac:dyDescent="0.2">
      <c r="A103" s="83">
        <v>96</v>
      </c>
      <c r="B103" s="172" t="s">
        <v>328</v>
      </c>
      <c r="C103" s="173"/>
      <c r="D103" s="174"/>
      <c r="E103" s="122" t="s">
        <v>262</v>
      </c>
      <c r="F103" s="123"/>
      <c r="G103" s="123"/>
      <c r="H103" s="123"/>
      <c r="I103" s="124"/>
      <c r="J103" s="58"/>
      <c r="K103" s="59"/>
      <c r="L103" s="59"/>
      <c r="M103" s="59"/>
      <c r="N103" s="59"/>
      <c r="O103" s="59"/>
      <c r="P103" s="301"/>
      <c r="Q103" s="224" t="s">
        <v>416</v>
      </c>
      <c r="R103" s="225"/>
      <c r="S103" s="225"/>
      <c r="T103" s="225"/>
      <c r="U103" s="225"/>
      <c r="V103" s="225"/>
      <c r="W103" s="226"/>
      <c r="X103" s="131" t="s">
        <v>263</v>
      </c>
      <c r="Y103" s="132"/>
      <c r="Z103" s="132"/>
      <c r="AA103" s="132"/>
      <c r="AB103" s="132"/>
      <c r="AC103" s="132"/>
      <c r="AD103" s="133"/>
      <c r="AE103" s="134" t="s">
        <v>19</v>
      </c>
      <c r="AF103" s="135"/>
      <c r="AG103" s="53"/>
      <c r="AH103" s="41"/>
      <c r="AI103" s="42"/>
      <c r="AJ103" s="54"/>
      <c r="AK103" s="41"/>
      <c r="AL103" s="42"/>
      <c r="AM103" s="55"/>
      <c r="AN103" s="41"/>
      <c r="AO103" s="42"/>
      <c r="AP103" s="55"/>
      <c r="AQ103" s="41"/>
      <c r="AR103" s="42"/>
      <c r="AS103" s="55"/>
      <c r="AT103" s="41"/>
      <c r="AU103" s="42"/>
      <c r="AV103" s="55"/>
      <c r="AW103" s="41"/>
      <c r="AX103" s="42"/>
      <c r="AY103" s="55"/>
      <c r="AZ103" s="41"/>
      <c r="BA103" s="42"/>
      <c r="BB103" s="55"/>
      <c r="BC103" s="41"/>
      <c r="BD103" s="42"/>
      <c r="BE103" s="55"/>
      <c r="BF103" s="41"/>
      <c r="BG103" s="42"/>
      <c r="BH103" s="60"/>
      <c r="BI103" s="60"/>
      <c r="BJ103" s="60"/>
      <c r="BK103" s="60"/>
      <c r="BL103" s="60"/>
      <c r="BM103" s="60"/>
      <c r="BN103" s="60"/>
      <c r="BO103" s="60"/>
      <c r="BP103" s="60"/>
      <c r="BQ103" s="60"/>
      <c r="BR103" s="60"/>
      <c r="BS103" s="60"/>
      <c r="BT103" s="60"/>
      <c r="BU103" s="60"/>
      <c r="BV103" s="60"/>
      <c r="BW103" s="60"/>
    </row>
    <row r="104" spans="1:75" ht="49.5" customHeight="1" x14ac:dyDescent="0.2">
      <c r="A104" s="67">
        <v>97</v>
      </c>
      <c r="B104" s="172" t="s">
        <v>329</v>
      </c>
      <c r="C104" s="173"/>
      <c r="D104" s="174"/>
      <c r="E104" s="122" t="s">
        <v>264</v>
      </c>
      <c r="F104" s="123"/>
      <c r="G104" s="123"/>
      <c r="H104" s="123"/>
      <c r="I104" s="124"/>
      <c r="J104" s="58"/>
      <c r="K104" s="59"/>
      <c r="L104" s="59"/>
      <c r="M104" s="59"/>
      <c r="N104" s="59"/>
      <c r="O104" s="59"/>
      <c r="P104" s="301"/>
      <c r="Q104" s="224" t="s">
        <v>416</v>
      </c>
      <c r="R104" s="225"/>
      <c r="S104" s="225"/>
      <c r="T104" s="225"/>
      <c r="U104" s="225"/>
      <c r="V104" s="225"/>
      <c r="W104" s="226"/>
      <c r="X104" s="131" t="s">
        <v>265</v>
      </c>
      <c r="Y104" s="132"/>
      <c r="Z104" s="132"/>
      <c r="AA104" s="132"/>
      <c r="AB104" s="132"/>
      <c r="AC104" s="132"/>
      <c r="AD104" s="133"/>
      <c r="AE104" s="134" t="s">
        <v>19</v>
      </c>
      <c r="AF104" s="135"/>
      <c r="AG104" s="53"/>
      <c r="AH104" s="41"/>
      <c r="AI104" s="42"/>
      <c r="AJ104" s="54"/>
      <c r="AK104" s="41"/>
      <c r="AL104" s="42"/>
      <c r="AM104" s="55"/>
      <c r="AN104" s="41"/>
      <c r="AO104" s="42"/>
      <c r="AP104" s="55"/>
      <c r="AQ104" s="41"/>
      <c r="AR104" s="42"/>
      <c r="AS104" s="55"/>
      <c r="AT104" s="41"/>
      <c r="AU104" s="42"/>
      <c r="AV104" s="55"/>
      <c r="AW104" s="41"/>
      <c r="AX104" s="42"/>
      <c r="AY104" s="55"/>
      <c r="AZ104" s="41"/>
      <c r="BA104" s="42"/>
      <c r="BB104" s="55"/>
      <c r="BC104" s="41"/>
      <c r="BD104" s="42"/>
      <c r="BE104" s="55"/>
      <c r="BF104" s="41"/>
      <c r="BG104" s="42"/>
      <c r="BH104" s="60"/>
      <c r="BI104" s="60"/>
      <c r="BJ104" s="60"/>
      <c r="BK104" s="60"/>
      <c r="BL104" s="60"/>
      <c r="BM104" s="60"/>
      <c r="BN104" s="60"/>
      <c r="BO104" s="60"/>
      <c r="BP104" s="60"/>
      <c r="BQ104" s="60"/>
      <c r="BR104" s="60"/>
      <c r="BS104" s="60"/>
      <c r="BT104" s="60"/>
      <c r="BU104" s="60"/>
      <c r="BV104" s="60"/>
      <c r="BW104" s="60"/>
    </row>
    <row r="105" spans="1:75" ht="48.75" customHeight="1" x14ac:dyDescent="0.2">
      <c r="A105" s="83">
        <v>98</v>
      </c>
      <c r="B105" s="172" t="s">
        <v>330</v>
      </c>
      <c r="C105" s="173"/>
      <c r="D105" s="174"/>
      <c r="E105" s="122" t="s">
        <v>266</v>
      </c>
      <c r="F105" s="123"/>
      <c r="G105" s="123"/>
      <c r="H105" s="123"/>
      <c r="I105" s="124"/>
      <c r="J105" s="58"/>
      <c r="K105" s="59"/>
      <c r="L105" s="59"/>
      <c r="M105" s="59"/>
      <c r="N105" s="59"/>
      <c r="O105" s="59"/>
      <c r="P105" s="301"/>
      <c r="Q105" s="224" t="s">
        <v>416</v>
      </c>
      <c r="R105" s="225"/>
      <c r="S105" s="225"/>
      <c r="T105" s="225"/>
      <c r="U105" s="225"/>
      <c r="V105" s="225"/>
      <c r="W105" s="226"/>
      <c r="X105" s="131" t="s">
        <v>267</v>
      </c>
      <c r="Y105" s="132"/>
      <c r="Z105" s="132"/>
      <c r="AA105" s="132"/>
      <c r="AB105" s="132"/>
      <c r="AC105" s="132"/>
      <c r="AD105" s="133"/>
      <c r="AE105" s="134" t="s">
        <v>19</v>
      </c>
      <c r="AF105" s="135"/>
      <c r="AG105" s="53"/>
      <c r="AH105" s="41"/>
      <c r="AI105" s="42"/>
      <c r="AJ105" s="54"/>
      <c r="AK105" s="41"/>
      <c r="AL105" s="42"/>
      <c r="AM105" s="55"/>
      <c r="AN105" s="41"/>
      <c r="AO105" s="42"/>
      <c r="AP105" s="55"/>
      <c r="AQ105" s="41"/>
      <c r="AR105" s="42"/>
      <c r="AS105" s="55"/>
      <c r="AT105" s="41"/>
      <c r="AU105" s="42"/>
      <c r="AV105" s="55"/>
      <c r="AW105" s="41"/>
      <c r="AX105" s="42"/>
      <c r="AY105" s="55"/>
      <c r="AZ105" s="41"/>
      <c r="BA105" s="42"/>
      <c r="BB105" s="55"/>
      <c r="BC105" s="41"/>
      <c r="BD105" s="42"/>
      <c r="BE105" s="55"/>
      <c r="BF105" s="41"/>
      <c r="BG105" s="42"/>
      <c r="BH105" s="60"/>
      <c r="BI105" s="60"/>
      <c r="BJ105" s="60"/>
      <c r="BK105" s="60"/>
      <c r="BL105" s="60"/>
      <c r="BM105" s="60"/>
      <c r="BN105" s="60"/>
      <c r="BO105" s="60"/>
      <c r="BP105" s="60"/>
      <c r="BQ105" s="60"/>
      <c r="BR105" s="60"/>
      <c r="BS105" s="60"/>
      <c r="BT105" s="60"/>
      <c r="BU105" s="60"/>
      <c r="BV105" s="60"/>
      <c r="BW105" s="60"/>
    </row>
    <row r="106" spans="1:75" ht="48.75" customHeight="1" x14ac:dyDescent="0.2">
      <c r="A106" s="67">
        <v>99</v>
      </c>
      <c r="B106" s="172" t="s">
        <v>331</v>
      </c>
      <c r="C106" s="173"/>
      <c r="D106" s="174"/>
      <c r="E106" s="122" t="s">
        <v>268</v>
      </c>
      <c r="F106" s="123"/>
      <c r="G106" s="123"/>
      <c r="H106" s="123"/>
      <c r="I106" s="124"/>
      <c r="J106" s="58"/>
      <c r="K106" s="59"/>
      <c r="L106" s="59"/>
      <c r="M106" s="59"/>
      <c r="N106" s="59"/>
      <c r="O106" s="59"/>
      <c r="P106" s="301"/>
      <c r="Q106" s="224" t="s">
        <v>416</v>
      </c>
      <c r="R106" s="225"/>
      <c r="S106" s="225"/>
      <c r="T106" s="225"/>
      <c r="U106" s="225"/>
      <c r="V106" s="225"/>
      <c r="W106" s="226"/>
      <c r="X106" s="131" t="s">
        <v>269</v>
      </c>
      <c r="Y106" s="132"/>
      <c r="Z106" s="132"/>
      <c r="AA106" s="132"/>
      <c r="AB106" s="132"/>
      <c r="AC106" s="132"/>
      <c r="AD106" s="133"/>
      <c r="AE106" s="134" t="s">
        <v>19</v>
      </c>
      <c r="AF106" s="135"/>
      <c r="AG106" s="53"/>
      <c r="AH106" s="41"/>
      <c r="AI106" s="42"/>
      <c r="AJ106" s="54"/>
      <c r="AK106" s="41"/>
      <c r="AL106" s="42"/>
      <c r="AM106" s="55"/>
      <c r="AN106" s="41"/>
      <c r="AO106" s="42"/>
      <c r="AP106" s="55"/>
      <c r="AQ106" s="41"/>
      <c r="AR106" s="42"/>
      <c r="AS106" s="55"/>
      <c r="AT106" s="41"/>
      <c r="AU106" s="42"/>
      <c r="AV106" s="55"/>
      <c r="AW106" s="41"/>
      <c r="AX106" s="42"/>
      <c r="AY106" s="55"/>
      <c r="AZ106" s="41"/>
      <c r="BA106" s="42"/>
      <c r="BB106" s="55"/>
      <c r="BC106" s="41"/>
      <c r="BD106" s="42"/>
      <c r="BE106" s="55"/>
      <c r="BF106" s="41"/>
      <c r="BG106" s="42"/>
      <c r="BH106" s="60"/>
      <c r="BI106" s="60"/>
      <c r="BJ106" s="60"/>
      <c r="BK106" s="60"/>
      <c r="BL106" s="60"/>
      <c r="BM106" s="60"/>
      <c r="BN106" s="60"/>
      <c r="BO106" s="60"/>
      <c r="BP106" s="60"/>
      <c r="BQ106" s="60"/>
      <c r="BR106" s="60"/>
      <c r="BS106" s="60"/>
      <c r="BT106" s="60"/>
      <c r="BU106" s="60"/>
      <c r="BV106" s="60"/>
      <c r="BW106" s="60"/>
    </row>
    <row r="107" spans="1:75" ht="50.25" customHeight="1" x14ac:dyDescent="0.2">
      <c r="A107" s="83">
        <v>100</v>
      </c>
      <c r="B107" s="172" t="s">
        <v>332</v>
      </c>
      <c r="C107" s="173"/>
      <c r="D107" s="174"/>
      <c r="E107" s="122" t="s">
        <v>270</v>
      </c>
      <c r="F107" s="123"/>
      <c r="G107" s="123"/>
      <c r="H107" s="123"/>
      <c r="I107" s="124"/>
      <c r="J107" s="58"/>
      <c r="K107" s="59"/>
      <c r="L107" s="59"/>
      <c r="M107" s="59"/>
      <c r="N107" s="59"/>
      <c r="O107" s="59"/>
      <c r="P107" s="301"/>
      <c r="Q107" s="224" t="s">
        <v>416</v>
      </c>
      <c r="R107" s="225"/>
      <c r="S107" s="225"/>
      <c r="T107" s="225"/>
      <c r="U107" s="225"/>
      <c r="V107" s="225"/>
      <c r="W107" s="226"/>
      <c r="X107" s="131" t="s">
        <v>271</v>
      </c>
      <c r="Y107" s="132"/>
      <c r="Z107" s="132"/>
      <c r="AA107" s="132"/>
      <c r="AB107" s="132"/>
      <c r="AC107" s="132"/>
      <c r="AD107" s="133"/>
      <c r="AE107" s="134" t="s">
        <v>19</v>
      </c>
      <c r="AF107" s="135"/>
      <c r="AG107" s="53"/>
      <c r="AH107" s="41"/>
      <c r="AI107" s="42"/>
      <c r="AJ107" s="54"/>
      <c r="AK107" s="41"/>
      <c r="AL107" s="42"/>
      <c r="AM107" s="55"/>
      <c r="AN107" s="41"/>
      <c r="AO107" s="42"/>
      <c r="AP107" s="55"/>
      <c r="AQ107" s="41"/>
      <c r="AR107" s="42"/>
      <c r="AS107" s="55"/>
      <c r="AT107" s="41"/>
      <c r="AU107" s="42"/>
      <c r="AV107" s="55"/>
      <c r="AW107" s="41"/>
      <c r="AX107" s="42"/>
      <c r="AY107" s="55"/>
      <c r="AZ107" s="41"/>
      <c r="BA107" s="42"/>
      <c r="BB107" s="55"/>
      <c r="BC107" s="41"/>
      <c r="BD107" s="42"/>
      <c r="BE107" s="55"/>
      <c r="BF107" s="41"/>
      <c r="BG107" s="42"/>
      <c r="BH107" s="60"/>
      <c r="BI107" s="60"/>
      <c r="BJ107" s="60"/>
      <c r="BK107" s="60"/>
      <c r="BL107" s="60"/>
      <c r="BM107" s="60"/>
      <c r="BN107" s="60"/>
      <c r="BO107" s="60"/>
      <c r="BP107" s="60"/>
      <c r="BQ107" s="60"/>
      <c r="BR107" s="60"/>
      <c r="BS107" s="60"/>
      <c r="BT107" s="60"/>
      <c r="BU107" s="60"/>
      <c r="BV107" s="60"/>
      <c r="BW107" s="60"/>
    </row>
    <row r="108" spans="1:75" ht="41.25" customHeight="1" x14ac:dyDescent="0.2">
      <c r="A108" s="67">
        <v>101</v>
      </c>
      <c r="B108" s="172" t="s">
        <v>333</v>
      </c>
      <c r="C108" s="173"/>
      <c r="D108" s="174"/>
      <c r="E108" s="122" t="s">
        <v>272</v>
      </c>
      <c r="F108" s="123"/>
      <c r="G108" s="123"/>
      <c r="H108" s="123"/>
      <c r="I108" s="124"/>
      <c r="J108" s="58"/>
      <c r="K108" s="59"/>
      <c r="L108" s="59"/>
      <c r="M108" s="59"/>
      <c r="N108" s="59"/>
      <c r="O108" s="59"/>
      <c r="P108" s="301"/>
      <c r="Q108" s="224" t="s">
        <v>416</v>
      </c>
      <c r="R108" s="225"/>
      <c r="S108" s="225"/>
      <c r="T108" s="225"/>
      <c r="U108" s="225"/>
      <c r="V108" s="225"/>
      <c r="W108" s="226"/>
      <c r="X108" s="131" t="s">
        <v>273</v>
      </c>
      <c r="Y108" s="132"/>
      <c r="Z108" s="132"/>
      <c r="AA108" s="132"/>
      <c r="AB108" s="132"/>
      <c r="AC108" s="132"/>
      <c r="AD108" s="133"/>
      <c r="AE108" s="134" t="s">
        <v>19</v>
      </c>
      <c r="AF108" s="135"/>
      <c r="AG108" s="53"/>
      <c r="AH108" s="41"/>
      <c r="AI108" s="42"/>
      <c r="AJ108" s="54"/>
      <c r="AK108" s="41"/>
      <c r="AL108" s="42"/>
      <c r="AM108" s="55"/>
      <c r="AN108" s="41"/>
      <c r="AO108" s="42"/>
      <c r="AP108" s="55"/>
      <c r="AQ108" s="41"/>
      <c r="AR108" s="42"/>
      <c r="AS108" s="55"/>
      <c r="AT108" s="41"/>
      <c r="AU108" s="42"/>
      <c r="AV108" s="55"/>
      <c r="AW108" s="41"/>
      <c r="AX108" s="42"/>
      <c r="AY108" s="55"/>
      <c r="AZ108" s="41"/>
      <c r="BA108" s="42"/>
      <c r="BB108" s="55"/>
      <c r="BC108" s="41"/>
      <c r="BD108" s="42"/>
      <c r="BE108" s="55"/>
      <c r="BF108" s="41"/>
      <c r="BG108" s="42"/>
      <c r="BH108" s="60"/>
      <c r="BI108" s="60"/>
      <c r="BJ108" s="60"/>
      <c r="BK108" s="60"/>
      <c r="BL108" s="60"/>
      <c r="BM108" s="60"/>
      <c r="BN108" s="60"/>
      <c r="BO108" s="60"/>
      <c r="BP108" s="60"/>
      <c r="BQ108" s="60"/>
      <c r="BR108" s="60"/>
      <c r="BS108" s="60"/>
      <c r="BT108" s="60"/>
      <c r="BU108" s="60"/>
      <c r="BV108" s="60"/>
      <c r="BW108" s="60"/>
    </row>
    <row r="109" spans="1:75" ht="49.5" customHeight="1" x14ac:dyDescent="0.2">
      <c r="A109" s="83">
        <v>102</v>
      </c>
      <c r="B109" s="172" t="s">
        <v>334</v>
      </c>
      <c r="C109" s="173"/>
      <c r="D109" s="174"/>
      <c r="E109" s="227" t="s">
        <v>88</v>
      </c>
      <c r="F109" s="125"/>
      <c r="G109" s="125"/>
      <c r="H109" s="125"/>
      <c r="I109" s="228"/>
      <c r="J109" s="58"/>
      <c r="K109" s="59"/>
      <c r="L109" s="59"/>
      <c r="M109" s="59"/>
      <c r="N109" s="59"/>
      <c r="O109" s="59"/>
      <c r="P109" s="301"/>
      <c r="Q109" s="224" t="s">
        <v>416</v>
      </c>
      <c r="R109" s="225"/>
      <c r="S109" s="225"/>
      <c r="T109" s="225"/>
      <c r="U109" s="225"/>
      <c r="V109" s="225"/>
      <c r="W109" s="226"/>
      <c r="X109" s="229" t="s">
        <v>89</v>
      </c>
      <c r="Y109" s="139"/>
      <c r="Z109" s="139"/>
      <c r="AA109" s="139"/>
      <c r="AB109" s="139"/>
      <c r="AC109" s="139"/>
      <c r="AD109" s="230"/>
      <c r="AE109" s="134" t="s">
        <v>19</v>
      </c>
      <c r="AF109" s="135"/>
      <c r="AG109" s="53"/>
      <c r="AH109" s="41"/>
      <c r="AI109" s="42"/>
      <c r="AJ109" s="54"/>
      <c r="AK109" s="41"/>
      <c r="AL109" s="42"/>
      <c r="AM109" s="55"/>
      <c r="AN109" s="41"/>
      <c r="AO109" s="42"/>
      <c r="AP109" s="55"/>
      <c r="AQ109" s="41"/>
      <c r="AR109" s="42"/>
      <c r="AS109" s="55"/>
      <c r="AT109" s="41"/>
      <c r="AU109" s="42"/>
      <c r="AV109" s="55"/>
      <c r="AW109" s="41"/>
      <c r="AX109" s="42"/>
      <c r="AY109" s="55"/>
      <c r="AZ109" s="41"/>
      <c r="BA109" s="42"/>
      <c r="BB109" s="55"/>
      <c r="BC109" s="41"/>
      <c r="BD109" s="42"/>
      <c r="BE109" s="55"/>
      <c r="BF109" s="41"/>
      <c r="BG109" s="42"/>
      <c r="BH109" s="52"/>
      <c r="BI109" s="52"/>
      <c r="BJ109" s="52"/>
      <c r="BK109" s="52"/>
      <c r="BL109" s="52"/>
      <c r="BM109" s="52"/>
      <c r="BN109" s="52"/>
      <c r="BO109" s="52"/>
      <c r="BP109" s="52"/>
      <c r="BQ109" s="52"/>
      <c r="BR109" s="52"/>
      <c r="BS109" s="52"/>
      <c r="BT109" s="52"/>
      <c r="BU109" s="52"/>
      <c r="BV109" s="52"/>
      <c r="BW109" s="52"/>
    </row>
    <row r="110" spans="1:75" ht="49.5" customHeight="1" x14ac:dyDescent="0.2">
      <c r="A110" s="67">
        <v>103</v>
      </c>
      <c r="B110" s="172" t="s">
        <v>335</v>
      </c>
      <c r="C110" s="173"/>
      <c r="D110" s="174"/>
      <c r="E110" s="122" t="s">
        <v>274</v>
      </c>
      <c r="F110" s="123"/>
      <c r="G110" s="123"/>
      <c r="H110" s="123"/>
      <c r="I110" s="124"/>
      <c r="J110" s="58"/>
      <c r="K110" s="59"/>
      <c r="L110" s="59"/>
      <c r="M110" s="59"/>
      <c r="N110" s="59"/>
      <c r="O110" s="59"/>
      <c r="P110" s="301"/>
      <c r="Q110" s="224" t="s">
        <v>416</v>
      </c>
      <c r="R110" s="225"/>
      <c r="S110" s="225"/>
      <c r="T110" s="225"/>
      <c r="U110" s="225"/>
      <c r="V110" s="225"/>
      <c r="W110" s="226"/>
      <c r="X110" s="131" t="s">
        <v>275</v>
      </c>
      <c r="Y110" s="132"/>
      <c r="Z110" s="132"/>
      <c r="AA110" s="132"/>
      <c r="AB110" s="132"/>
      <c r="AC110" s="132"/>
      <c r="AD110" s="133"/>
      <c r="AE110" s="134" t="s">
        <v>19</v>
      </c>
      <c r="AF110" s="135"/>
      <c r="AG110" s="53"/>
      <c r="AH110" s="41"/>
      <c r="AI110" s="42"/>
      <c r="AJ110" s="54"/>
      <c r="AK110" s="41"/>
      <c r="AL110" s="42"/>
      <c r="AM110" s="55"/>
      <c r="AN110" s="41"/>
      <c r="AO110" s="42"/>
      <c r="AP110" s="55"/>
      <c r="AQ110" s="41"/>
      <c r="AR110" s="42"/>
      <c r="AS110" s="55"/>
      <c r="AT110" s="41"/>
      <c r="AU110" s="42"/>
      <c r="AV110" s="55"/>
      <c r="AW110" s="41"/>
      <c r="AX110" s="42"/>
      <c r="AY110" s="55"/>
      <c r="AZ110" s="41"/>
      <c r="BA110" s="42"/>
      <c r="BB110" s="55"/>
      <c r="BC110" s="41"/>
      <c r="BD110" s="42"/>
      <c r="BE110" s="55"/>
      <c r="BF110" s="41"/>
      <c r="BG110" s="42"/>
      <c r="BH110" s="60"/>
      <c r="BI110" s="60"/>
      <c r="BJ110" s="60"/>
      <c r="BK110" s="60"/>
      <c r="BL110" s="60"/>
      <c r="BM110" s="60"/>
      <c r="BN110" s="60"/>
      <c r="BO110" s="60"/>
      <c r="BP110" s="60"/>
      <c r="BQ110" s="60"/>
      <c r="BR110" s="60"/>
      <c r="BS110" s="60"/>
      <c r="BT110" s="60"/>
      <c r="BU110" s="60"/>
      <c r="BV110" s="60"/>
      <c r="BW110" s="60"/>
    </row>
    <row r="111" spans="1:75" ht="48.75" customHeight="1" x14ac:dyDescent="0.2">
      <c r="A111" s="83">
        <v>104</v>
      </c>
      <c r="B111" s="172" t="s">
        <v>336</v>
      </c>
      <c r="C111" s="173"/>
      <c r="D111" s="174"/>
      <c r="E111" s="122" t="s">
        <v>276</v>
      </c>
      <c r="F111" s="123"/>
      <c r="G111" s="123"/>
      <c r="H111" s="123"/>
      <c r="I111" s="124"/>
      <c r="J111" s="58"/>
      <c r="K111" s="59"/>
      <c r="L111" s="59"/>
      <c r="M111" s="59"/>
      <c r="N111" s="59"/>
      <c r="O111" s="59"/>
      <c r="P111" s="301"/>
      <c r="Q111" s="224" t="s">
        <v>416</v>
      </c>
      <c r="R111" s="225"/>
      <c r="S111" s="225"/>
      <c r="T111" s="225"/>
      <c r="U111" s="225"/>
      <c r="V111" s="225"/>
      <c r="W111" s="226"/>
      <c r="X111" s="131" t="s">
        <v>277</v>
      </c>
      <c r="Y111" s="132"/>
      <c r="Z111" s="132"/>
      <c r="AA111" s="132"/>
      <c r="AB111" s="132"/>
      <c r="AC111" s="132"/>
      <c r="AD111" s="133"/>
      <c r="AE111" s="134" t="s">
        <v>19</v>
      </c>
      <c r="AF111" s="135"/>
      <c r="AG111" s="53"/>
      <c r="AH111" s="41"/>
      <c r="AI111" s="42"/>
      <c r="AJ111" s="54"/>
      <c r="AK111" s="41"/>
      <c r="AL111" s="42"/>
      <c r="AM111" s="55"/>
      <c r="AN111" s="41"/>
      <c r="AO111" s="42"/>
      <c r="AP111" s="55"/>
      <c r="AQ111" s="41"/>
      <c r="AR111" s="42"/>
      <c r="AS111" s="55"/>
      <c r="AT111" s="41"/>
      <c r="AU111" s="42"/>
      <c r="AV111" s="55"/>
      <c r="AW111" s="41"/>
      <c r="AX111" s="42"/>
      <c r="AY111" s="55"/>
      <c r="AZ111" s="41"/>
      <c r="BA111" s="42"/>
      <c r="BB111" s="55"/>
      <c r="BC111" s="41"/>
      <c r="BD111" s="42"/>
      <c r="BE111" s="55"/>
      <c r="BF111" s="41"/>
      <c r="BG111" s="42"/>
      <c r="BH111" s="60"/>
      <c r="BI111" s="60"/>
      <c r="BJ111" s="60"/>
      <c r="BK111" s="60"/>
      <c r="BL111" s="60"/>
      <c r="BM111" s="60"/>
      <c r="BN111" s="60"/>
      <c r="BO111" s="60"/>
      <c r="BP111" s="60"/>
      <c r="BQ111" s="60"/>
      <c r="BR111" s="60"/>
      <c r="BS111" s="60"/>
      <c r="BT111" s="60"/>
      <c r="BU111" s="60"/>
      <c r="BV111" s="60"/>
      <c r="BW111" s="60"/>
    </row>
    <row r="112" spans="1:75" ht="48.75" customHeight="1" x14ac:dyDescent="0.2">
      <c r="A112" s="67">
        <v>105</v>
      </c>
      <c r="B112" s="172" t="s">
        <v>337</v>
      </c>
      <c r="C112" s="173"/>
      <c r="D112" s="174"/>
      <c r="E112" s="122" t="s">
        <v>278</v>
      </c>
      <c r="F112" s="123"/>
      <c r="G112" s="123"/>
      <c r="H112" s="123"/>
      <c r="I112" s="124"/>
      <c r="J112" s="58"/>
      <c r="K112" s="59"/>
      <c r="L112" s="59"/>
      <c r="M112" s="59"/>
      <c r="N112" s="59"/>
      <c r="O112" s="59"/>
      <c r="P112" s="301"/>
      <c r="Q112" s="224" t="s">
        <v>416</v>
      </c>
      <c r="R112" s="225"/>
      <c r="S112" s="225"/>
      <c r="T112" s="225"/>
      <c r="U112" s="225"/>
      <c r="V112" s="225"/>
      <c r="W112" s="226"/>
      <c r="X112" s="131" t="s">
        <v>279</v>
      </c>
      <c r="Y112" s="132"/>
      <c r="Z112" s="132"/>
      <c r="AA112" s="132"/>
      <c r="AB112" s="132"/>
      <c r="AC112" s="132"/>
      <c r="AD112" s="133"/>
      <c r="AE112" s="134" t="s">
        <v>19</v>
      </c>
      <c r="AF112" s="135"/>
      <c r="AG112" s="53"/>
      <c r="AH112" s="41"/>
      <c r="AI112" s="42"/>
      <c r="AJ112" s="54"/>
      <c r="AK112" s="41"/>
      <c r="AL112" s="42"/>
      <c r="AM112" s="55"/>
      <c r="AN112" s="41"/>
      <c r="AO112" s="42"/>
      <c r="AP112" s="55"/>
      <c r="AQ112" s="41"/>
      <c r="AR112" s="42"/>
      <c r="AS112" s="55"/>
      <c r="AT112" s="41"/>
      <c r="AU112" s="42"/>
      <c r="AV112" s="55"/>
      <c r="AW112" s="41"/>
      <c r="AX112" s="42"/>
      <c r="AY112" s="55"/>
      <c r="AZ112" s="41"/>
      <c r="BA112" s="42"/>
      <c r="BB112" s="55"/>
      <c r="BC112" s="41"/>
      <c r="BD112" s="42"/>
      <c r="BE112" s="55"/>
      <c r="BF112" s="41"/>
      <c r="BG112" s="42"/>
      <c r="BH112" s="60"/>
      <c r="BI112" s="60"/>
      <c r="BJ112" s="60"/>
      <c r="BK112" s="60"/>
      <c r="BL112" s="60"/>
      <c r="BM112" s="60"/>
      <c r="BN112" s="60"/>
      <c r="BO112" s="60"/>
      <c r="BP112" s="60"/>
      <c r="BQ112" s="60"/>
      <c r="BR112" s="60"/>
      <c r="BS112" s="60"/>
      <c r="BT112" s="60"/>
      <c r="BU112" s="60"/>
      <c r="BV112" s="60"/>
      <c r="BW112" s="60"/>
    </row>
    <row r="113" spans="1:75" ht="47.25" customHeight="1" x14ac:dyDescent="0.2">
      <c r="A113" s="83">
        <v>106</v>
      </c>
      <c r="B113" s="172" t="s">
        <v>338</v>
      </c>
      <c r="C113" s="173"/>
      <c r="D113" s="174"/>
      <c r="E113" s="122" t="s">
        <v>280</v>
      </c>
      <c r="F113" s="123"/>
      <c r="G113" s="123"/>
      <c r="H113" s="123"/>
      <c r="I113" s="124"/>
      <c r="J113" s="58"/>
      <c r="K113" s="59"/>
      <c r="L113" s="59"/>
      <c r="M113" s="59"/>
      <c r="N113" s="59"/>
      <c r="O113" s="59"/>
      <c r="P113" s="301"/>
      <c r="Q113" s="224" t="s">
        <v>416</v>
      </c>
      <c r="R113" s="225"/>
      <c r="S113" s="225"/>
      <c r="T113" s="225"/>
      <c r="U113" s="225"/>
      <c r="V113" s="225"/>
      <c r="W113" s="226"/>
      <c r="X113" s="131" t="s">
        <v>281</v>
      </c>
      <c r="Y113" s="132"/>
      <c r="Z113" s="132"/>
      <c r="AA113" s="132"/>
      <c r="AB113" s="132"/>
      <c r="AC113" s="132"/>
      <c r="AD113" s="133"/>
      <c r="AE113" s="134" t="s">
        <v>19</v>
      </c>
      <c r="AF113" s="135"/>
      <c r="AG113" s="53"/>
      <c r="AH113" s="41"/>
      <c r="AI113" s="42"/>
      <c r="AJ113" s="54"/>
      <c r="AK113" s="41"/>
      <c r="AL113" s="42"/>
      <c r="AM113" s="55"/>
      <c r="AN113" s="41"/>
      <c r="AO113" s="42"/>
      <c r="AP113" s="55"/>
      <c r="AQ113" s="41"/>
      <c r="AR113" s="42"/>
      <c r="AS113" s="55"/>
      <c r="AT113" s="41"/>
      <c r="AU113" s="42"/>
      <c r="AV113" s="55"/>
      <c r="AW113" s="41"/>
      <c r="AX113" s="42"/>
      <c r="AY113" s="55"/>
      <c r="AZ113" s="41"/>
      <c r="BA113" s="42"/>
      <c r="BB113" s="55"/>
      <c r="BC113" s="41"/>
      <c r="BD113" s="42"/>
      <c r="BE113" s="55"/>
      <c r="BF113" s="41"/>
      <c r="BG113" s="42"/>
      <c r="BH113" s="60"/>
      <c r="BI113" s="60"/>
      <c r="BJ113" s="60"/>
      <c r="BK113" s="60"/>
      <c r="BL113" s="60"/>
      <c r="BM113" s="60"/>
      <c r="BN113" s="60"/>
      <c r="BO113" s="60"/>
      <c r="BP113" s="60"/>
      <c r="BQ113" s="60"/>
      <c r="BR113" s="60"/>
      <c r="BS113" s="60"/>
      <c r="BT113" s="60"/>
      <c r="BU113" s="60"/>
      <c r="BV113" s="60"/>
      <c r="BW113" s="60"/>
    </row>
    <row r="114" spans="1:75" ht="59.25" customHeight="1" x14ac:dyDescent="0.2">
      <c r="A114" s="67">
        <v>107</v>
      </c>
      <c r="B114" s="172" t="s">
        <v>339</v>
      </c>
      <c r="C114" s="173"/>
      <c r="D114" s="174"/>
      <c r="E114" s="227" t="s">
        <v>40</v>
      </c>
      <c r="F114" s="125"/>
      <c r="G114" s="125"/>
      <c r="H114" s="125"/>
      <c r="I114" s="228"/>
      <c r="J114" s="58"/>
      <c r="K114" s="59"/>
      <c r="L114" s="59"/>
      <c r="M114" s="59"/>
      <c r="N114" s="59"/>
      <c r="O114" s="59"/>
      <c r="P114" s="301"/>
      <c r="Q114" s="224" t="s">
        <v>416</v>
      </c>
      <c r="R114" s="225"/>
      <c r="S114" s="225"/>
      <c r="T114" s="225"/>
      <c r="U114" s="225"/>
      <c r="V114" s="225"/>
      <c r="W114" s="226"/>
      <c r="X114" s="229" t="s">
        <v>44</v>
      </c>
      <c r="Y114" s="139"/>
      <c r="Z114" s="139"/>
      <c r="AA114" s="139"/>
      <c r="AB114" s="139"/>
      <c r="AC114" s="139"/>
      <c r="AD114" s="230"/>
      <c r="AE114" s="134" t="s">
        <v>19</v>
      </c>
      <c r="AF114" s="135"/>
      <c r="AG114" s="53"/>
      <c r="AH114" s="41"/>
      <c r="AI114" s="42"/>
      <c r="AJ114" s="54"/>
      <c r="AK114" s="41"/>
      <c r="AL114" s="42"/>
      <c r="AM114" s="55"/>
      <c r="AN114" s="41"/>
      <c r="AO114" s="42"/>
      <c r="AP114" s="55"/>
      <c r="AQ114" s="41"/>
      <c r="AR114" s="42"/>
      <c r="AS114" s="55"/>
      <c r="AT114" s="41"/>
      <c r="AU114" s="42"/>
      <c r="AV114" s="55"/>
      <c r="AW114" s="41"/>
      <c r="AX114" s="42"/>
      <c r="AY114" s="55"/>
      <c r="AZ114" s="41"/>
      <c r="BA114" s="42"/>
      <c r="BB114" s="55"/>
      <c r="BC114" s="41"/>
      <c r="BD114" s="42"/>
      <c r="BE114" s="55"/>
      <c r="BF114" s="41"/>
      <c r="BG114" s="42"/>
      <c r="BH114" s="52"/>
      <c r="BI114" s="52"/>
      <c r="BJ114" s="52"/>
      <c r="BK114" s="52"/>
      <c r="BL114" s="52"/>
      <c r="BM114" s="52"/>
      <c r="BN114" s="52"/>
      <c r="BO114" s="52"/>
      <c r="BP114" s="52"/>
      <c r="BQ114" s="52"/>
      <c r="BR114" s="52"/>
      <c r="BS114" s="52"/>
      <c r="BT114" s="52"/>
      <c r="BU114" s="52"/>
      <c r="BV114" s="52"/>
      <c r="BW114" s="52"/>
    </row>
    <row r="115" spans="1:75" ht="75" customHeight="1" x14ac:dyDescent="0.2">
      <c r="A115" s="83">
        <v>108</v>
      </c>
      <c r="B115" s="172" t="s">
        <v>340</v>
      </c>
      <c r="C115" s="173"/>
      <c r="D115" s="174"/>
      <c r="E115" s="227" t="s">
        <v>41</v>
      </c>
      <c r="F115" s="125"/>
      <c r="G115" s="125"/>
      <c r="H115" s="125"/>
      <c r="I115" s="228"/>
      <c r="J115" s="58"/>
      <c r="K115" s="59"/>
      <c r="L115" s="59"/>
      <c r="M115" s="59"/>
      <c r="N115" s="59"/>
      <c r="O115" s="59"/>
      <c r="P115" s="301"/>
      <c r="Q115" s="178" t="s">
        <v>451</v>
      </c>
      <c r="R115" s="179"/>
      <c r="S115" s="179"/>
      <c r="T115" s="179"/>
      <c r="U115" s="179"/>
      <c r="V115" s="179"/>
      <c r="W115" s="180"/>
      <c r="X115" s="229" t="s">
        <v>45</v>
      </c>
      <c r="Y115" s="139"/>
      <c r="Z115" s="139"/>
      <c r="AA115" s="139"/>
      <c r="AB115" s="139"/>
      <c r="AC115" s="139"/>
      <c r="AD115" s="230"/>
      <c r="AE115" s="134" t="s">
        <v>19</v>
      </c>
      <c r="AF115" s="135"/>
      <c r="AG115" s="53"/>
      <c r="AH115" s="41"/>
      <c r="AI115" s="42"/>
      <c r="AJ115" s="54"/>
      <c r="AK115" s="41"/>
      <c r="AL115" s="42"/>
      <c r="AM115" s="55"/>
      <c r="AN115" s="41"/>
      <c r="AO115" s="42"/>
      <c r="AP115" s="55"/>
      <c r="AQ115" s="41"/>
      <c r="AR115" s="42"/>
      <c r="AS115" s="55"/>
      <c r="AT115" s="41"/>
      <c r="AU115" s="42"/>
      <c r="AV115" s="55"/>
      <c r="AW115" s="41"/>
      <c r="AX115" s="42"/>
      <c r="AY115" s="55"/>
      <c r="AZ115" s="41"/>
      <c r="BA115" s="42"/>
      <c r="BB115" s="55"/>
      <c r="BC115" s="41"/>
      <c r="BD115" s="42"/>
      <c r="BE115" s="55"/>
      <c r="BF115" s="41"/>
      <c r="BG115" s="42"/>
      <c r="BH115" s="52"/>
      <c r="BI115" s="52"/>
      <c r="BJ115" s="52"/>
      <c r="BK115" s="52"/>
      <c r="BL115" s="52"/>
      <c r="BM115" s="52"/>
      <c r="BN115" s="52"/>
      <c r="BO115" s="52"/>
      <c r="BP115" s="52"/>
      <c r="BQ115" s="52"/>
      <c r="BR115" s="52"/>
      <c r="BS115" s="52"/>
      <c r="BT115" s="52"/>
      <c r="BU115" s="52"/>
      <c r="BV115" s="52"/>
      <c r="BW115" s="52"/>
    </row>
    <row r="116" spans="1:75" ht="90" customHeight="1" x14ac:dyDescent="0.2">
      <c r="A116" s="67">
        <v>109</v>
      </c>
      <c r="B116" s="172" t="s">
        <v>341</v>
      </c>
      <c r="C116" s="173"/>
      <c r="D116" s="174"/>
      <c r="E116" s="227" t="s">
        <v>282</v>
      </c>
      <c r="F116" s="125"/>
      <c r="G116" s="125"/>
      <c r="H116" s="125"/>
      <c r="I116" s="228"/>
      <c r="J116" s="58"/>
      <c r="K116" s="59"/>
      <c r="L116" s="59"/>
      <c r="M116" s="59"/>
      <c r="N116" s="59"/>
      <c r="O116" s="59"/>
      <c r="P116" s="301"/>
      <c r="Q116" s="178" t="s">
        <v>452</v>
      </c>
      <c r="R116" s="179"/>
      <c r="S116" s="179"/>
      <c r="T116" s="179"/>
      <c r="U116" s="179"/>
      <c r="V116" s="179"/>
      <c r="W116" s="180"/>
      <c r="X116" s="229" t="s">
        <v>44</v>
      </c>
      <c r="Y116" s="139"/>
      <c r="Z116" s="139"/>
      <c r="AA116" s="139"/>
      <c r="AB116" s="139"/>
      <c r="AC116" s="139"/>
      <c r="AD116" s="230"/>
      <c r="AE116" s="134" t="s">
        <v>19</v>
      </c>
      <c r="AF116" s="135"/>
      <c r="AG116" s="53"/>
      <c r="AH116" s="41"/>
      <c r="AI116" s="42"/>
      <c r="AJ116" s="54"/>
      <c r="AK116" s="41"/>
      <c r="AL116" s="42"/>
      <c r="AM116" s="55"/>
      <c r="AN116" s="41"/>
      <c r="AO116" s="42"/>
      <c r="AP116" s="55"/>
      <c r="AQ116" s="41"/>
      <c r="AR116" s="42"/>
      <c r="AS116" s="55"/>
      <c r="AT116" s="41"/>
      <c r="AU116" s="42"/>
      <c r="AV116" s="55"/>
      <c r="AW116" s="41"/>
      <c r="AX116" s="42"/>
      <c r="AY116" s="55"/>
      <c r="AZ116" s="41"/>
      <c r="BA116" s="42"/>
      <c r="BB116" s="55"/>
      <c r="BC116" s="41"/>
      <c r="BD116" s="42"/>
      <c r="BE116" s="55"/>
      <c r="BF116" s="41"/>
      <c r="BG116" s="42"/>
      <c r="BH116" s="52"/>
      <c r="BI116" s="52"/>
      <c r="BJ116" s="52"/>
      <c r="BK116" s="52"/>
      <c r="BL116" s="52"/>
      <c r="BM116" s="52"/>
      <c r="BN116" s="52"/>
      <c r="BO116" s="52"/>
      <c r="BP116" s="52"/>
      <c r="BQ116" s="52"/>
      <c r="BR116" s="52"/>
      <c r="BS116" s="52"/>
      <c r="BT116" s="52"/>
      <c r="BU116" s="52"/>
      <c r="BV116" s="52"/>
      <c r="BW116" s="52"/>
    </row>
    <row r="117" spans="1:75" ht="78.75" customHeight="1" x14ac:dyDescent="0.2">
      <c r="A117" s="83">
        <v>110</v>
      </c>
      <c r="B117" s="172" t="s">
        <v>342</v>
      </c>
      <c r="C117" s="173"/>
      <c r="D117" s="174"/>
      <c r="E117" s="227" t="s">
        <v>42</v>
      </c>
      <c r="F117" s="125"/>
      <c r="G117" s="125"/>
      <c r="H117" s="125"/>
      <c r="I117" s="228"/>
      <c r="J117" s="58"/>
      <c r="K117" s="59"/>
      <c r="L117" s="59"/>
      <c r="M117" s="59"/>
      <c r="N117" s="59"/>
      <c r="O117" s="59"/>
      <c r="P117" s="301"/>
      <c r="Q117" s="178" t="s">
        <v>453</v>
      </c>
      <c r="R117" s="179"/>
      <c r="S117" s="179"/>
      <c r="T117" s="179"/>
      <c r="U117" s="179"/>
      <c r="V117" s="179"/>
      <c r="W117" s="180"/>
      <c r="X117" s="229" t="s">
        <v>43</v>
      </c>
      <c r="Y117" s="139"/>
      <c r="Z117" s="139"/>
      <c r="AA117" s="139"/>
      <c r="AB117" s="139"/>
      <c r="AC117" s="139"/>
      <c r="AD117" s="230"/>
      <c r="AE117" s="134" t="s">
        <v>21</v>
      </c>
      <c r="AF117" s="135"/>
      <c r="AG117" s="53"/>
      <c r="AH117" s="41"/>
      <c r="AI117" s="42"/>
      <c r="AJ117" s="54"/>
      <c r="AK117" s="41"/>
      <c r="AL117" s="42"/>
      <c r="AM117" s="55"/>
      <c r="AN117" s="41"/>
      <c r="AO117" s="42"/>
      <c r="AP117" s="55"/>
      <c r="AQ117" s="41"/>
      <c r="AR117" s="42"/>
      <c r="AS117" s="55"/>
      <c r="AT117" s="41"/>
      <c r="AU117" s="42"/>
      <c r="AV117" s="55"/>
      <c r="AW117" s="41"/>
      <c r="AX117" s="42"/>
      <c r="AY117" s="55"/>
      <c r="AZ117" s="41"/>
      <c r="BA117" s="42"/>
      <c r="BB117" s="55"/>
      <c r="BC117" s="41"/>
      <c r="BD117" s="42"/>
      <c r="BE117" s="55"/>
      <c r="BF117" s="41"/>
      <c r="BG117" s="42"/>
      <c r="BH117" s="52"/>
      <c r="BI117" s="52"/>
      <c r="BJ117" s="52"/>
      <c r="BK117" s="52"/>
      <c r="BL117" s="52"/>
      <c r="BM117" s="52"/>
      <c r="BN117" s="52"/>
      <c r="BO117" s="52"/>
      <c r="BP117" s="52"/>
      <c r="BQ117" s="52"/>
      <c r="BR117" s="52"/>
      <c r="BS117" s="52"/>
      <c r="BT117" s="52"/>
      <c r="BU117" s="52"/>
      <c r="BV117" s="52"/>
      <c r="BW117" s="52"/>
    </row>
    <row r="118" spans="1:75" ht="69.75" customHeight="1" x14ac:dyDescent="0.2">
      <c r="A118" s="67">
        <v>111</v>
      </c>
      <c r="B118" s="172" t="s">
        <v>343</v>
      </c>
      <c r="C118" s="173"/>
      <c r="D118" s="174"/>
      <c r="E118" s="227" t="s">
        <v>283</v>
      </c>
      <c r="F118" s="125"/>
      <c r="G118" s="125"/>
      <c r="H118" s="125"/>
      <c r="I118" s="228"/>
      <c r="J118" s="58"/>
      <c r="K118" s="59"/>
      <c r="L118" s="59"/>
      <c r="M118" s="59"/>
      <c r="N118" s="59"/>
      <c r="O118" s="59"/>
      <c r="P118" s="301"/>
      <c r="Q118" s="178" t="s">
        <v>454</v>
      </c>
      <c r="R118" s="179"/>
      <c r="S118" s="179"/>
      <c r="T118" s="179"/>
      <c r="U118" s="179"/>
      <c r="V118" s="179"/>
      <c r="W118" s="180"/>
      <c r="X118" s="241" t="s">
        <v>294</v>
      </c>
      <c r="Y118" s="242"/>
      <c r="Z118" s="242"/>
      <c r="AA118" s="242"/>
      <c r="AB118" s="242"/>
      <c r="AC118" s="242"/>
      <c r="AD118" s="243"/>
      <c r="AE118" s="134" t="s">
        <v>19</v>
      </c>
      <c r="AF118" s="135"/>
      <c r="AG118" s="264"/>
      <c r="AH118" s="265"/>
      <c r="AI118" s="266"/>
      <c r="AJ118" s="267"/>
      <c r="AK118" s="268"/>
      <c r="AL118" s="269"/>
      <c r="AM118" s="234"/>
      <c r="AN118" s="235"/>
      <c r="AO118" s="236"/>
      <c r="AP118" s="234"/>
      <c r="AQ118" s="235"/>
      <c r="AR118" s="236"/>
      <c r="AS118" s="234"/>
      <c r="AT118" s="235"/>
      <c r="AU118" s="236"/>
      <c r="AV118" s="234"/>
      <c r="AW118" s="235"/>
      <c r="AX118" s="236"/>
      <c r="AY118" s="234"/>
      <c r="AZ118" s="235"/>
      <c r="BA118" s="236"/>
      <c r="BB118" s="234"/>
      <c r="BC118" s="235"/>
      <c r="BD118" s="236"/>
      <c r="BE118" s="234"/>
      <c r="BF118" s="235"/>
      <c r="BG118" s="236"/>
      <c r="BH118" s="60"/>
      <c r="BI118" s="60"/>
      <c r="BJ118" s="60"/>
      <c r="BK118" s="60"/>
      <c r="BL118" s="60"/>
      <c r="BM118" s="60"/>
      <c r="BN118" s="60"/>
      <c r="BO118" s="60"/>
      <c r="BP118" s="60"/>
      <c r="BQ118" s="60"/>
      <c r="BR118" s="60"/>
      <c r="BS118" s="60"/>
      <c r="BT118" s="60"/>
      <c r="BU118" s="60"/>
      <c r="BV118" s="60"/>
      <c r="BW118" s="60"/>
    </row>
    <row r="119" spans="1:75" ht="69.75" customHeight="1" x14ac:dyDescent="0.2">
      <c r="A119" s="83">
        <v>112</v>
      </c>
      <c r="B119" s="172" t="s">
        <v>344</v>
      </c>
      <c r="C119" s="173"/>
      <c r="D119" s="174"/>
      <c r="E119" s="227" t="s">
        <v>284</v>
      </c>
      <c r="F119" s="125"/>
      <c r="G119" s="125"/>
      <c r="H119" s="125"/>
      <c r="I119" s="228"/>
      <c r="J119" s="58"/>
      <c r="K119" s="59"/>
      <c r="L119" s="59"/>
      <c r="M119" s="59"/>
      <c r="N119" s="59"/>
      <c r="O119" s="59"/>
      <c r="P119" s="301"/>
      <c r="Q119" s="178" t="s">
        <v>454</v>
      </c>
      <c r="R119" s="179"/>
      <c r="S119" s="179"/>
      <c r="T119" s="179"/>
      <c r="U119" s="179"/>
      <c r="V119" s="179"/>
      <c r="W119" s="180"/>
      <c r="X119" s="241" t="s">
        <v>285</v>
      </c>
      <c r="Y119" s="242"/>
      <c r="Z119" s="242"/>
      <c r="AA119" s="242"/>
      <c r="AB119" s="242"/>
      <c r="AC119" s="242"/>
      <c r="AD119" s="243"/>
      <c r="AE119" s="134" t="s">
        <v>19</v>
      </c>
      <c r="AF119" s="135"/>
      <c r="AG119" s="264"/>
      <c r="AH119" s="265"/>
      <c r="AI119" s="266"/>
      <c r="AJ119" s="267"/>
      <c r="AK119" s="268"/>
      <c r="AL119" s="269"/>
      <c r="AM119" s="234"/>
      <c r="AN119" s="235"/>
      <c r="AO119" s="236"/>
      <c r="AP119" s="234"/>
      <c r="AQ119" s="235"/>
      <c r="AR119" s="236"/>
      <c r="AS119" s="234"/>
      <c r="AT119" s="235"/>
      <c r="AU119" s="236"/>
      <c r="AV119" s="234"/>
      <c r="AW119" s="235"/>
      <c r="AX119" s="236"/>
      <c r="AY119" s="234"/>
      <c r="AZ119" s="235"/>
      <c r="BA119" s="236"/>
      <c r="BB119" s="234"/>
      <c r="BC119" s="235"/>
      <c r="BD119" s="236"/>
      <c r="BE119" s="234"/>
      <c r="BF119" s="235"/>
      <c r="BG119" s="236"/>
      <c r="BH119" s="60"/>
      <c r="BI119" s="60"/>
      <c r="BJ119" s="60"/>
      <c r="BK119" s="60"/>
      <c r="BL119" s="60"/>
      <c r="BM119" s="60"/>
      <c r="BN119" s="60"/>
      <c r="BO119" s="60"/>
      <c r="BP119" s="60"/>
      <c r="BQ119" s="60"/>
      <c r="BR119" s="60"/>
      <c r="BS119" s="60"/>
      <c r="BT119" s="60"/>
      <c r="BU119" s="60"/>
      <c r="BV119" s="60"/>
      <c r="BW119" s="60"/>
    </row>
    <row r="120" spans="1:75" ht="69.75" customHeight="1" x14ac:dyDescent="0.2">
      <c r="A120" s="67">
        <v>113</v>
      </c>
      <c r="B120" s="172" t="s">
        <v>345</v>
      </c>
      <c r="C120" s="173"/>
      <c r="D120" s="174"/>
      <c r="E120" s="244" t="s">
        <v>286</v>
      </c>
      <c r="F120" s="245"/>
      <c r="G120" s="245"/>
      <c r="H120" s="245"/>
      <c r="I120" s="246"/>
      <c r="J120" s="58"/>
      <c r="K120" s="59"/>
      <c r="L120" s="59"/>
      <c r="M120" s="59"/>
      <c r="N120" s="59"/>
      <c r="O120" s="59"/>
      <c r="P120" s="301"/>
      <c r="Q120" s="178" t="s">
        <v>454</v>
      </c>
      <c r="R120" s="179"/>
      <c r="S120" s="179"/>
      <c r="T120" s="179"/>
      <c r="U120" s="179"/>
      <c r="V120" s="179"/>
      <c r="W120" s="180"/>
      <c r="X120" s="241" t="s">
        <v>287</v>
      </c>
      <c r="Y120" s="242"/>
      <c r="Z120" s="242"/>
      <c r="AA120" s="242"/>
      <c r="AB120" s="242"/>
      <c r="AC120" s="242"/>
      <c r="AD120" s="243"/>
      <c r="AE120" s="134" t="s">
        <v>19</v>
      </c>
      <c r="AF120" s="135"/>
      <c r="AG120" s="264"/>
      <c r="AH120" s="265"/>
      <c r="AI120" s="266"/>
      <c r="AJ120" s="267"/>
      <c r="AK120" s="268"/>
      <c r="AL120" s="269"/>
      <c r="AM120" s="234"/>
      <c r="AN120" s="235"/>
      <c r="AO120" s="236"/>
      <c r="AP120" s="234"/>
      <c r="AQ120" s="235"/>
      <c r="AR120" s="236"/>
      <c r="AS120" s="234"/>
      <c r="AT120" s="235"/>
      <c r="AU120" s="236"/>
      <c r="AV120" s="234"/>
      <c r="AW120" s="235"/>
      <c r="AX120" s="236"/>
      <c r="AY120" s="234"/>
      <c r="AZ120" s="235"/>
      <c r="BA120" s="236"/>
      <c r="BB120" s="234"/>
      <c r="BC120" s="235"/>
      <c r="BD120" s="236"/>
      <c r="BE120" s="234"/>
      <c r="BF120" s="235"/>
      <c r="BG120" s="236"/>
      <c r="BH120" s="60"/>
      <c r="BI120" s="60"/>
      <c r="BJ120" s="60"/>
      <c r="BK120" s="60"/>
      <c r="BL120" s="60"/>
      <c r="BM120" s="60"/>
      <c r="BN120" s="60"/>
      <c r="BO120" s="60"/>
      <c r="BP120" s="60"/>
      <c r="BQ120" s="60"/>
      <c r="BR120" s="60"/>
      <c r="BS120" s="60"/>
      <c r="BT120" s="60"/>
      <c r="BU120" s="60"/>
      <c r="BV120" s="60"/>
      <c r="BW120" s="60"/>
    </row>
    <row r="121" spans="1:75" ht="69.75" customHeight="1" x14ac:dyDescent="0.2">
      <c r="A121" s="83">
        <v>114</v>
      </c>
      <c r="B121" s="172" t="s">
        <v>346</v>
      </c>
      <c r="C121" s="173"/>
      <c r="D121" s="174"/>
      <c r="E121" s="270" t="s">
        <v>288</v>
      </c>
      <c r="F121" s="271"/>
      <c r="G121" s="271"/>
      <c r="H121" s="271"/>
      <c r="I121" s="272"/>
      <c r="J121" s="58"/>
      <c r="K121" s="59"/>
      <c r="L121" s="59"/>
      <c r="M121" s="59"/>
      <c r="N121" s="59"/>
      <c r="O121" s="59"/>
      <c r="P121" s="301"/>
      <c r="Q121" s="178" t="s">
        <v>454</v>
      </c>
      <c r="R121" s="179"/>
      <c r="S121" s="179"/>
      <c r="T121" s="179"/>
      <c r="U121" s="179"/>
      <c r="V121" s="179"/>
      <c r="W121" s="180"/>
      <c r="X121" s="241" t="s">
        <v>289</v>
      </c>
      <c r="Y121" s="242"/>
      <c r="Z121" s="242"/>
      <c r="AA121" s="242"/>
      <c r="AB121" s="242"/>
      <c r="AC121" s="242"/>
      <c r="AD121" s="243"/>
      <c r="AE121" s="134" t="s">
        <v>19</v>
      </c>
      <c r="AF121" s="135"/>
      <c r="AG121" s="264"/>
      <c r="AH121" s="265"/>
      <c r="AI121" s="266"/>
      <c r="AJ121" s="267"/>
      <c r="AK121" s="268"/>
      <c r="AL121" s="269"/>
      <c r="AM121" s="234"/>
      <c r="AN121" s="235"/>
      <c r="AO121" s="236"/>
      <c r="AP121" s="234"/>
      <c r="AQ121" s="235"/>
      <c r="AR121" s="236"/>
      <c r="AS121" s="234"/>
      <c r="AT121" s="235"/>
      <c r="AU121" s="236"/>
      <c r="AV121" s="234"/>
      <c r="AW121" s="235"/>
      <c r="AX121" s="236"/>
      <c r="AY121" s="234"/>
      <c r="AZ121" s="235"/>
      <c r="BA121" s="236"/>
      <c r="BB121" s="234"/>
      <c r="BC121" s="235"/>
      <c r="BD121" s="236"/>
      <c r="BE121" s="234"/>
      <c r="BF121" s="235"/>
      <c r="BG121" s="236"/>
      <c r="BH121" s="60"/>
      <c r="BI121" s="60"/>
      <c r="BJ121" s="60"/>
      <c r="BK121" s="60"/>
      <c r="BL121" s="60"/>
      <c r="BM121" s="60"/>
      <c r="BN121" s="60"/>
      <c r="BO121" s="60"/>
      <c r="BP121" s="60"/>
      <c r="BQ121" s="60"/>
      <c r="BR121" s="60"/>
      <c r="BS121" s="60"/>
      <c r="BT121" s="60"/>
      <c r="BU121" s="60"/>
      <c r="BV121" s="60"/>
      <c r="BW121" s="60"/>
    </row>
    <row r="122" spans="1:75" ht="58.5" customHeight="1" x14ac:dyDescent="0.2">
      <c r="A122" s="67">
        <v>115</v>
      </c>
      <c r="B122" s="172" t="s">
        <v>347</v>
      </c>
      <c r="C122" s="173"/>
      <c r="D122" s="174"/>
      <c r="E122" s="244" t="s">
        <v>290</v>
      </c>
      <c r="F122" s="245"/>
      <c r="G122" s="245"/>
      <c r="H122" s="245"/>
      <c r="I122" s="246"/>
      <c r="J122" s="58"/>
      <c r="K122" s="59"/>
      <c r="L122" s="59"/>
      <c r="M122" s="59"/>
      <c r="N122" s="59"/>
      <c r="O122" s="59"/>
      <c r="P122" s="301"/>
      <c r="Q122" s="178" t="s">
        <v>455</v>
      </c>
      <c r="R122" s="179"/>
      <c r="S122" s="179"/>
      <c r="T122" s="179"/>
      <c r="U122" s="179"/>
      <c r="V122" s="179"/>
      <c r="W122" s="180"/>
      <c r="X122" s="241" t="s">
        <v>291</v>
      </c>
      <c r="Y122" s="242"/>
      <c r="Z122" s="242"/>
      <c r="AA122" s="242"/>
      <c r="AB122" s="242"/>
      <c r="AC122" s="242"/>
      <c r="AD122" s="243"/>
      <c r="AE122" s="134" t="s">
        <v>19</v>
      </c>
      <c r="AF122" s="135"/>
      <c r="AG122" s="264"/>
      <c r="AH122" s="265"/>
      <c r="AI122" s="266"/>
      <c r="AJ122" s="267"/>
      <c r="AK122" s="268"/>
      <c r="AL122" s="269"/>
      <c r="AM122" s="234"/>
      <c r="AN122" s="235"/>
      <c r="AO122" s="236"/>
      <c r="AP122" s="234"/>
      <c r="AQ122" s="235"/>
      <c r="AR122" s="236"/>
      <c r="AS122" s="234"/>
      <c r="AT122" s="235"/>
      <c r="AU122" s="236"/>
      <c r="AV122" s="234"/>
      <c r="AW122" s="235"/>
      <c r="AX122" s="236"/>
      <c r="AY122" s="234"/>
      <c r="AZ122" s="235"/>
      <c r="BA122" s="236"/>
      <c r="BB122" s="234"/>
      <c r="BC122" s="235"/>
      <c r="BD122" s="236"/>
      <c r="BE122" s="234"/>
      <c r="BF122" s="235"/>
      <c r="BG122" s="236"/>
      <c r="BH122" s="60"/>
      <c r="BI122" s="60"/>
      <c r="BJ122" s="60"/>
      <c r="BK122" s="60"/>
      <c r="BL122" s="60"/>
      <c r="BM122" s="60"/>
      <c r="BN122" s="60"/>
      <c r="BO122" s="60"/>
      <c r="BP122" s="60"/>
      <c r="BQ122" s="60"/>
      <c r="BR122" s="60"/>
      <c r="BS122" s="60"/>
      <c r="BT122" s="60"/>
      <c r="BU122" s="60"/>
      <c r="BV122" s="60"/>
      <c r="BW122" s="60"/>
    </row>
    <row r="123" spans="1:75" ht="73.5" customHeight="1" x14ac:dyDescent="0.2">
      <c r="A123" s="83">
        <v>116</v>
      </c>
      <c r="B123" s="172" t="s">
        <v>348</v>
      </c>
      <c r="C123" s="173"/>
      <c r="D123" s="174"/>
      <c r="E123" s="270" t="s">
        <v>292</v>
      </c>
      <c r="F123" s="271"/>
      <c r="G123" s="271"/>
      <c r="H123" s="271"/>
      <c r="I123" s="272"/>
      <c r="J123" s="58"/>
      <c r="K123" s="59"/>
      <c r="L123" s="59"/>
      <c r="M123" s="59"/>
      <c r="N123" s="59"/>
      <c r="O123" s="59"/>
      <c r="P123" s="301"/>
      <c r="Q123" s="178" t="s">
        <v>456</v>
      </c>
      <c r="R123" s="179"/>
      <c r="S123" s="179"/>
      <c r="T123" s="179"/>
      <c r="U123" s="179"/>
      <c r="V123" s="179"/>
      <c r="W123" s="180"/>
      <c r="X123" s="241" t="s">
        <v>293</v>
      </c>
      <c r="Y123" s="242"/>
      <c r="Z123" s="242"/>
      <c r="AA123" s="242"/>
      <c r="AB123" s="242"/>
      <c r="AC123" s="242"/>
      <c r="AD123" s="243"/>
      <c r="AE123" s="134" t="s">
        <v>19</v>
      </c>
      <c r="AF123" s="135"/>
      <c r="AG123" s="264"/>
      <c r="AH123" s="265"/>
      <c r="AI123" s="266"/>
      <c r="AJ123" s="267"/>
      <c r="AK123" s="268"/>
      <c r="AL123" s="269"/>
      <c r="AM123" s="234"/>
      <c r="AN123" s="235"/>
      <c r="AO123" s="236"/>
      <c r="AP123" s="234"/>
      <c r="AQ123" s="235"/>
      <c r="AR123" s="236"/>
      <c r="AS123" s="234"/>
      <c r="AT123" s="235"/>
      <c r="AU123" s="236"/>
      <c r="AV123" s="234"/>
      <c r="AW123" s="235"/>
      <c r="AX123" s="236"/>
      <c r="AY123" s="234"/>
      <c r="AZ123" s="235"/>
      <c r="BA123" s="236"/>
      <c r="BB123" s="234"/>
      <c r="BC123" s="235"/>
      <c r="BD123" s="236"/>
      <c r="BE123" s="234"/>
      <c r="BF123" s="235"/>
      <c r="BG123" s="236"/>
      <c r="BH123" s="60"/>
      <c r="BI123" s="60"/>
      <c r="BJ123" s="60"/>
      <c r="BK123" s="60"/>
      <c r="BL123" s="60"/>
      <c r="BM123" s="60"/>
      <c r="BN123" s="60"/>
      <c r="BO123" s="60"/>
      <c r="BP123" s="60"/>
      <c r="BQ123" s="60"/>
      <c r="BR123" s="60"/>
      <c r="BS123" s="60"/>
      <c r="BT123" s="60"/>
      <c r="BU123" s="60"/>
      <c r="BV123" s="60"/>
      <c r="BW123" s="60"/>
    </row>
    <row r="124" spans="1:75" ht="47.25" customHeight="1" x14ac:dyDescent="0.2">
      <c r="A124" s="67">
        <v>117</v>
      </c>
      <c r="B124" s="172" t="s">
        <v>349</v>
      </c>
      <c r="C124" s="173"/>
      <c r="D124" s="174"/>
      <c r="E124" s="122" t="s">
        <v>204</v>
      </c>
      <c r="F124" s="123"/>
      <c r="G124" s="123"/>
      <c r="H124" s="123"/>
      <c r="I124" s="124"/>
      <c r="J124" s="58"/>
      <c r="K124" s="59"/>
      <c r="L124" s="59"/>
      <c r="M124" s="59"/>
      <c r="N124" s="59"/>
      <c r="O124" s="59"/>
      <c r="P124" s="301"/>
      <c r="Q124" s="224" t="s">
        <v>416</v>
      </c>
      <c r="R124" s="225"/>
      <c r="S124" s="225"/>
      <c r="T124" s="225"/>
      <c r="U124" s="225"/>
      <c r="V124" s="225"/>
      <c r="W124" s="226"/>
      <c r="X124" s="131" t="s">
        <v>297</v>
      </c>
      <c r="Y124" s="132"/>
      <c r="Z124" s="132"/>
      <c r="AA124" s="132"/>
      <c r="AB124" s="132"/>
      <c r="AC124" s="132"/>
      <c r="AD124" s="133"/>
      <c r="AE124" s="134" t="s">
        <v>19</v>
      </c>
      <c r="AF124" s="135"/>
      <c r="AG124" s="53"/>
      <c r="AH124" s="41"/>
      <c r="AI124" s="42"/>
      <c r="AJ124" s="54"/>
      <c r="AK124" s="41"/>
      <c r="AL124" s="42"/>
      <c r="AM124" s="55"/>
      <c r="AN124" s="41"/>
      <c r="AO124" s="42"/>
      <c r="AP124" s="55"/>
      <c r="AQ124" s="41"/>
      <c r="AR124" s="42"/>
      <c r="AS124" s="55"/>
      <c r="AT124" s="41"/>
      <c r="AU124" s="42"/>
      <c r="AV124" s="55"/>
      <c r="AW124" s="41"/>
      <c r="AX124" s="42"/>
      <c r="AY124" s="55"/>
      <c r="AZ124" s="41"/>
      <c r="BA124" s="42"/>
      <c r="BB124" s="55"/>
      <c r="BC124" s="41"/>
      <c r="BD124" s="42"/>
      <c r="BE124" s="55"/>
      <c r="BF124" s="41"/>
      <c r="BG124" s="42"/>
      <c r="BH124" s="60"/>
      <c r="BI124" s="60"/>
      <c r="BJ124" s="60"/>
      <c r="BK124" s="60"/>
      <c r="BL124" s="60"/>
      <c r="BM124" s="60"/>
      <c r="BN124" s="60"/>
      <c r="BO124" s="60"/>
      <c r="BP124" s="60"/>
      <c r="BQ124" s="60"/>
      <c r="BR124" s="60"/>
      <c r="BS124" s="60"/>
      <c r="BT124" s="60"/>
      <c r="BU124" s="60"/>
      <c r="BV124" s="60"/>
      <c r="BW124" s="60"/>
    </row>
    <row r="125" spans="1:75" ht="47.25" customHeight="1" x14ac:dyDescent="0.2">
      <c r="A125" s="83">
        <v>118</v>
      </c>
      <c r="B125" s="172" t="s">
        <v>350</v>
      </c>
      <c r="C125" s="173"/>
      <c r="D125" s="174"/>
      <c r="E125" s="122" t="s">
        <v>206</v>
      </c>
      <c r="F125" s="123"/>
      <c r="G125" s="123"/>
      <c r="H125" s="123"/>
      <c r="I125" s="124"/>
      <c r="J125" s="58"/>
      <c r="K125" s="59"/>
      <c r="L125" s="59"/>
      <c r="M125" s="59"/>
      <c r="N125" s="59"/>
      <c r="O125" s="59"/>
      <c r="P125" s="301"/>
      <c r="Q125" s="224" t="s">
        <v>416</v>
      </c>
      <c r="R125" s="225"/>
      <c r="S125" s="225"/>
      <c r="T125" s="225"/>
      <c r="U125" s="225"/>
      <c r="V125" s="225"/>
      <c r="W125" s="226"/>
      <c r="X125" s="131" t="s">
        <v>207</v>
      </c>
      <c r="Y125" s="132"/>
      <c r="Z125" s="132"/>
      <c r="AA125" s="132"/>
      <c r="AB125" s="132"/>
      <c r="AC125" s="132"/>
      <c r="AD125" s="133"/>
      <c r="AE125" s="134" t="s">
        <v>19</v>
      </c>
      <c r="AF125" s="135"/>
      <c r="AG125" s="53"/>
      <c r="AH125" s="41"/>
      <c r="AI125" s="42"/>
      <c r="AJ125" s="54"/>
      <c r="AK125" s="41"/>
      <c r="AL125" s="42"/>
      <c r="AM125" s="55"/>
      <c r="AN125" s="41"/>
      <c r="AO125" s="42"/>
      <c r="AP125" s="55"/>
      <c r="AQ125" s="41"/>
      <c r="AR125" s="42"/>
      <c r="AS125" s="55"/>
      <c r="AT125" s="41"/>
      <c r="AU125" s="42"/>
      <c r="AV125" s="55"/>
      <c r="AW125" s="41"/>
      <c r="AX125" s="42"/>
      <c r="AY125" s="55"/>
      <c r="AZ125" s="41"/>
      <c r="BA125" s="42"/>
      <c r="BB125" s="55"/>
      <c r="BC125" s="41"/>
      <c r="BD125" s="42"/>
      <c r="BE125" s="55"/>
      <c r="BF125" s="41"/>
      <c r="BG125" s="42"/>
      <c r="BH125" s="60"/>
      <c r="BI125" s="60"/>
      <c r="BJ125" s="60"/>
      <c r="BK125" s="60"/>
      <c r="BL125" s="60"/>
      <c r="BM125" s="60"/>
      <c r="BN125" s="60"/>
      <c r="BO125" s="60"/>
      <c r="BP125" s="60"/>
      <c r="BQ125" s="60"/>
      <c r="BR125" s="60"/>
      <c r="BS125" s="60"/>
      <c r="BT125" s="60"/>
      <c r="BU125" s="60"/>
      <c r="BV125" s="60"/>
      <c r="BW125" s="60"/>
    </row>
    <row r="126" spans="1:75" ht="47.25" customHeight="1" x14ac:dyDescent="0.2">
      <c r="A126" s="67">
        <v>119</v>
      </c>
      <c r="B126" s="172" t="s">
        <v>351</v>
      </c>
      <c r="C126" s="173"/>
      <c r="D126" s="174"/>
      <c r="E126" s="122" t="s">
        <v>208</v>
      </c>
      <c r="F126" s="123"/>
      <c r="G126" s="123"/>
      <c r="H126" s="123"/>
      <c r="I126" s="124"/>
      <c r="J126" s="58"/>
      <c r="K126" s="59"/>
      <c r="L126" s="59"/>
      <c r="M126" s="59"/>
      <c r="N126" s="59"/>
      <c r="O126" s="59"/>
      <c r="P126" s="301"/>
      <c r="Q126" s="224" t="s">
        <v>416</v>
      </c>
      <c r="R126" s="225"/>
      <c r="S126" s="225"/>
      <c r="T126" s="225"/>
      <c r="U126" s="225"/>
      <c r="V126" s="225"/>
      <c r="W126" s="226"/>
      <c r="X126" s="131" t="s">
        <v>295</v>
      </c>
      <c r="Y126" s="132"/>
      <c r="Z126" s="132"/>
      <c r="AA126" s="132"/>
      <c r="AB126" s="132"/>
      <c r="AC126" s="132"/>
      <c r="AD126" s="133"/>
      <c r="AE126" s="134" t="s">
        <v>19</v>
      </c>
      <c r="AF126" s="135"/>
      <c r="AG126" s="53"/>
      <c r="AH126" s="41"/>
      <c r="AI126" s="42"/>
      <c r="AJ126" s="54"/>
      <c r="AK126" s="41"/>
      <c r="AL126" s="42"/>
      <c r="AM126" s="55"/>
      <c r="AN126" s="41"/>
      <c r="AO126" s="42"/>
      <c r="AP126" s="55"/>
      <c r="AQ126" s="41"/>
      <c r="AR126" s="42"/>
      <c r="AS126" s="55"/>
      <c r="AT126" s="41"/>
      <c r="AU126" s="42"/>
      <c r="AV126" s="55"/>
      <c r="AW126" s="41"/>
      <c r="AX126" s="42"/>
      <c r="AY126" s="55"/>
      <c r="AZ126" s="41"/>
      <c r="BA126" s="42"/>
      <c r="BB126" s="55"/>
      <c r="BC126" s="41"/>
      <c r="BD126" s="42"/>
      <c r="BE126" s="55"/>
      <c r="BF126" s="41"/>
      <c r="BG126" s="42"/>
      <c r="BH126" s="60"/>
      <c r="BI126" s="60"/>
      <c r="BJ126" s="60"/>
      <c r="BK126" s="60"/>
      <c r="BL126" s="60"/>
      <c r="BM126" s="60"/>
      <c r="BN126" s="60"/>
      <c r="BO126" s="60"/>
      <c r="BP126" s="60"/>
      <c r="BQ126" s="60"/>
      <c r="BR126" s="60"/>
      <c r="BS126" s="60"/>
      <c r="BT126" s="60"/>
      <c r="BU126" s="60"/>
      <c r="BV126" s="60"/>
      <c r="BW126" s="60"/>
    </row>
    <row r="127" spans="1:75" ht="49.5" customHeight="1" x14ac:dyDescent="0.2">
      <c r="A127" s="83">
        <v>120</v>
      </c>
      <c r="B127" s="172" t="s">
        <v>352</v>
      </c>
      <c r="C127" s="173"/>
      <c r="D127" s="174"/>
      <c r="E127" s="122" t="s">
        <v>210</v>
      </c>
      <c r="F127" s="123"/>
      <c r="G127" s="123"/>
      <c r="H127" s="123"/>
      <c r="I127" s="124"/>
      <c r="J127" s="58"/>
      <c r="K127" s="59"/>
      <c r="L127" s="59"/>
      <c r="M127" s="59"/>
      <c r="N127" s="59"/>
      <c r="O127" s="59"/>
      <c r="P127" s="301"/>
      <c r="Q127" s="224" t="s">
        <v>416</v>
      </c>
      <c r="R127" s="225"/>
      <c r="S127" s="225"/>
      <c r="T127" s="225"/>
      <c r="U127" s="225"/>
      <c r="V127" s="225"/>
      <c r="W127" s="226"/>
      <c r="X127" s="131" t="s">
        <v>211</v>
      </c>
      <c r="Y127" s="132"/>
      <c r="Z127" s="132"/>
      <c r="AA127" s="132"/>
      <c r="AB127" s="132"/>
      <c r="AC127" s="132"/>
      <c r="AD127" s="133"/>
      <c r="AE127" s="134" t="s">
        <v>19</v>
      </c>
      <c r="AF127" s="135"/>
      <c r="AG127" s="53"/>
      <c r="AH127" s="41"/>
      <c r="AI127" s="42"/>
      <c r="AJ127" s="54"/>
      <c r="AK127" s="41"/>
      <c r="AL127" s="42"/>
      <c r="AM127" s="55"/>
      <c r="AN127" s="41"/>
      <c r="AO127" s="42"/>
      <c r="AP127" s="55"/>
      <c r="AQ127" s="41"/>
      <c r="AR127" s="42"/>
      <c r="AS127" s="55"/>
      <c r="AT127" s="41"/>
      <c r="AU127" s="42"/>
      <c r="AV127" s="55"/>
      <c r="AW127" s="41"/>
      <c r="AX127" s="42"/>
      <c r="AY127" s="55"/>
      <c r="AZ127" s="41"/>
      <c r="BA127" s="42"/>
      <c r="BB127" s="55"/>
      <c r="BC127" s="41"/>
      <c r="BD127" s="42"/>
      <c r="BE127" s="55"/>
      <c r="BF127" s="41"/>
      <c r="BG127" s="42"/>
      <c r="BH127" s="60"/>
      <c r="BI127" s="60"/>
      <c r="BJ127" s="60"/>
      <c r="BK127" s="60"/>
      <c r="BL127" s="60"/>
      <c r="BM127" s="60"/>
      <c r="BN127" s="60"/>
      <c r="BO127" s="60"/>
      <c r="BP127" s="60"/>
      <c r="BQ127" s="60"/>
      <c r="BR127" s="60"/>
      <c r="BS127" s="60"/>
      <c r="BT127" s="60"/>
      <c r="BU127" s="60"/>
      <c r="BV127" s="60"/>
      <c r="BW127" s="60"/>
    </row>
    <row r="128" spans="1:75" ht="48.75" customHeight="1" x14ac:dyDescent="0.2">
      <c r="A128" s="67">
        <v>121</v>
      </c>
      <c r="B128" s="172" t="s">
        <v>353</v>
      </c>
      <c r="C128" s="173"/>
      <c r="D128" s="174"/>
      <c r="E128" s="122" t="s">
        <v>212</v>
      </c>
      <c r="F128" s="123"/>
      <c r="G128" s="123"/>
      <c r="H128" s="123"/>
      <c r="I128" s="124"/>
      <c r="J128" s="58"/>
      <c r="K128" s="59"/>
      <c r="L128" s="59"/>
      <c r="M128" s="59"/>
      <c r="N128" s="59"/>
      <c r="O128" s="59"/>
      <c r="P128" s="301"/>
      <c r="Q128" s="224" t="s">
        <v>416</v>
      </c>
      <c r="R128" s="225"/>
      <c r="S128" s="225"/>
      <c r="T128" s="225"/>
      <c r="U128" s="225"/>
      <c r="V128" s="225"/>
      <c r="W128" s="226"/>
      <c r="X128" s="131" t="s">
        <v>300</v>
      </c>
      <c r="Y128" s="132"/>
      <c r="Z128" s="132"/>
      <c r="AA128" s="132"/>
      <c r="AB128" s="132"/>
      <c r="AC128" s="132"/>
      <c r="AD128" s="133"/>
      <c r="AE128" s="134" t="s">
        <v>19</v>
      </c>
      <c r="AF128" s="135"/>
      <c r="AG128" s="53"/>
      <c r="AH128" s="41"/>
      <c r="AI128" s="42"/>
      <c r="AJ128" s="54"/>
      <c r="AK128" s="41"/>
      <c r="AL128" s="42"/>
      <c r="AM128" s="55"/>
      <c r="AN128" s="41"/>
      <c r="AO128" s="42"/>
      <c r="AP128" s="55"/>
      <c r="AQ128" s="41"/>
      <c r="AR128" s="42"/>
      <c r="AS128" s="55"/>
      <c r="AT128" s="41"/>
      <c r="AU128" s="42"/>
      <c r="AV128" s="55"/>
      <c r="AW128" s="41"/>
      <c r="AX128" s="42"/>
      <c r="AY128" s="55"/>
      <c r="AZ128" s="41"/>
      <c r="BA128" s="42"/>
      <c r="BB128" s="55"/>
      <c r="BC128" s="41"/>
      <c r="BD128" s="42"/>
      <c r="BE128" s="55"/>
      <c r="BF128" s="41"/>
      <c r="BG128" s="42"/>
      <c r="BH128" s="60"/>
      <c r="BI128" s="60"/>
      <c r="BJ128" s="60"/>
      <c r="BK128" s="60"/>
      <c r="BL128" s="60"/>
      <c r="BM128" s="60"/>
      <c r="BN128" s="60"/>
      <c r="BO128" s="60"/>
      <c r="BP128" s="60"/>
      <c r="BQ128" s="60"/>
      <c r="BR128" s="60"/>
      <c r="BS128" s="60"/>
      <c r="BT128" s="60"/>
      <c r="BU128" s="60"/>
      <c r="BV128" s="60"/>
      <c r="BW128" s="60"/>
    </row>
    <row r="129" spans="1:75" ht="48.75" customHeight="1" x14ac:dyDescent="0.2">
      <c r="A129" s="83">
        <v>122</v>
      </c>
      <c r="B129" s="172" t="s">
        <v>354</v>
      </c>
      <c r="C129" s="173"/>
      <c r="D129" s="174"/>
      <c r="E129" s="122" t="s">
        <v>214</v>
      </c>
      <c r="F129" s="123"/>
      <c r="G129" s="123"/>
      <c r="H129" s="123"/>
      <c r="I129" s="124"/>
      <c r="J129" s="58"/>
      <c r="K129" s="59"/>
      <c r="L129" s="59"/>
      <c r="M129" s="59"/>
      <c r="N129" s="59"/>
      <c r="O129" s="59"/>
      <c r="P129" s="301"/>
      <c r="Q129" s="224" t="s">
        <v>416</v>
      </c>
      <c r="R129" s="225"/>
      <c r="S129" s="225"/>
      <c r="T129" s="225"/>
      <c r="U129" s="225"/>
      <c r="V129" s="225"/>
      <c r="W129" s="226"/>
      <c r="X129" s="131" t="s">
        <v>301</v>
      </c>
      <c r="Y129" s="132"/>
      <c r="Z129" s="132"/>
      <c r="AA129" s="132"/>
      <c r="AB129" s="132"/>
      <c r="AC129" s="132"/>
      <c r="AD129" s="133"/>
      <c r="AE129" s="134" t="s">
        <v>19</v>
      </c>
      <c r="AF129" s="135"/>
      <c r="AG129" s="53"/>
      <c r="AH129" s="41"/>
      <c r="AI129" s="42"/>
      <c r="AJ129" s="54"/>
      <c r="AK129" s="41"/>
      <c r="AL129" s="42"/>
      <c r="AM129" s="55"/>
      <c r="AN129" s="41"/>
      <c r="AO129" s="42"/>
      <c r="AP129" s="55"/>
      <c r="AQ129" s="41"/>
      <c r="AR129" s="42"/>
      <c r="AS129" s="55"/>
      <c r="AT129" s="41"/>
      <c r="AU129" s="42"/>
      <c r="AV129" s="55"/>
      <c r="AW129" s="41"/>
      <c r="AX129" s="42"/>
      <c r="AY129" s="55"/>
      <c r="AZ129" s="41"/>
      <c r="BA129" s="42"/>
      <c r="BB129" s="55"/>
      <c r="BC129" s="41"/>
      <c r="BD129" s="42"/>
      <c r="BE129" s="55"/>
      <c r="BF129" s="41"/>
      <c r="BG129" s="42"/>
      <c r="BH129" s="60"/>
      <c r="BI129" s="60"/>
      <c r="BJ129" s="60"/>
      <c r="BK129" s="60"/>
      <c r="BL129" s="60"/>
      <c r="BM129" s="60"/>
      <c r="BN129" s="60"/>
      <c r="BO129" s="60"/>
      <c r="BP129" s="60"/>
      <c r="BQ129" s="60"/>
      <c r="BR129" s="60"/>
      <c r="BS129" s="60"/>
      <c r="BT129" s="60"/>
      <c r="BU129" s="60"/>
      <c r="BV129" s="60"/>
      <c r="BW129" s="60"/>
    </row>
    <row r="130" spans="1:75" ht="50.25" customHeight="1" x14ac:dyDescent="0.2">
      <c r="A130" s="67">
        <v>123</v>
      </c>
      <c r="B130" s="172" t="s">
        <v>355</v>
      </c>
      <c r="C130" s="173"/>
      <c r="D130" s="174"/>
      <c r="E130" s="122" t="s">
        <v>215</v>
      </c>
      <c r="F130" s="123"/>
      <c r="G130" s="123"/>
      <c r="H130" s="123"/>
      <c r="I130" s="124"/>
      <c r="J130" s="58"/>
      <c r="K130" s="59"/>
      <c r="L130" s="59"/>
      <c r="M130" s="59"/>
      <c r="N130" s="59"/>
      <c r="O130" s="59"/>
      <c r="P130" s="301"/>
      <c r="Q130" s="224" t="s">
        <v>416</v>
      </c>
      <c r="R130" s="225"/>
      <c r="S130" s="225"/>
      <c r="T130" s="225"/>
      <c r="U130" s="225"/>
      <c r="V130" s="225"/>
      <c r="W130" s="226"/>
      <c r="X130" s="131" t="s">
        <v>298</v>
      </c>
      <c r="Y130" s="132"/>
      <c r="Z130" s="132"/>
      <c r="AA130" s="132"/>
      <c r="AB130" s="132"/>
      <c r="AC130" s="132"/>
      <c r="AD130" s="133"/>
      <c r="AE130" s="134" t="s">
        <v>19</v>
      </c>
      <c r="AF130" s="135"/>
      <c r="AG130" s="53"/>
      <c r="AH130" s="41"/>
      <c r="AI130" s="42"/>
      <c r="AJ130" s="54"/>
      <c r="AK130" s="41"/>
      <c r="AL130" s="42"/>
      <c r="AM130" s="55"/>
      <c r="AN130" s="41"/>
      <c r="AO130" s="42"/>
      <c r="AP130" s="55"/>
      <c r="AQ130" s="41"/>
      <c r="AR130" s="42"/>
      <c r="AS130" s="55"/>
      <c r="AT130" s="41"/>
      <c r="AU130" s="42"/>
      <c r="AV130" s="55"/>
      <c r="AW130" s="41"/>
      <c r="AX130" s="42"/>
      <c r="AY130" s="55"/>
      <c r="AZ130" s="41"/>
      <c r="BA130" s="42"/>
      <c r="BB130" s="55"/>
      <c r="BC130" s="41"/>
      <c r="BD130" s="42"/>
      <c r="BE130" s="55"/>
      <c r="BF130" s="41"/>
      <c r="BG130" s="42"/>
      <c r="BH130" s="60"/>
      <c r="BI130" s="60"/>
      <c r="BJ130" s="60"/>
      <c r="BK130" s="60"/>
      <c r="BL130" s="60"/>
      <c r="BM130" s="60"/>
      <c r="BN130" s="60"/>
      <c r="BO130" s="60"/>
      <c r="BP130" s="60"/>
      <c r="BQ130" s="60"/>
      <c r="BR130" s="60"/>
      <c r="BS130" s="60"/>
      <c r="BT130" s="60"/>
      <c r="BU130" s="60"/>
      <c r="BV130" s="60"/>
      <c r="BW130" s="60"/>
    </row>
    <row r="131" spans="1:75" ht="47.25" customHeight="1" x14ac:dyDescent="0.2">
      <c r="A131" s="83">
        <v>124</v>
      </c>
      <c r="B131" s="172" t="s">
        <v>356</v>
      </c>
      <c r="C131" s="173"/>
      <c r="D131" s="174"/>
      <c r="E131" s="122" t="s">
        <v>216</v>
      </c>
      <c r="F131" s="123"/>
      <c r="G131" s="123"/>
      <c r="H131" s="123"/>
      <c r="I131" s="124"/>
      <c r="J131" s="58"/>
      <c r="K131" s="59"/>
      <c r="L131" s="59"/>
      <c r="M131" s="59"/>
      <c r="N131" s="59"/>
      <c r="O131" s="59"/>
      <c r="P131" s="301"/>
      <c r="Q131" s="224" t="s">
        <v>416</v>
      </c>
      <c r="R131" s="225"/>
      <c r="S131" s="225"/>
      <c r="T131" s="225"/>
      <c r="U131" s="225"/>
      <c r="V131" s="225"/>
      <c r="W131" s="226"/>
      <c r="X131" s="131" t="s">
        <v>296</v>
      </c>
      <c r="Y131" s="132"/>
      <c r="Z131" s="132"/>
      <c r="AA131" s="132"/>
      <c r="AB131" s="132"/>
      <c r="AC131" s="132"/>
      <c r="AD131" s="133"/>
      <c r="AE131" s="134" t="s">
        <v>19</v>
      </c>
      <c r="AF131" s="135"/>
      <c r="AG131" s="53"/>
      <c r="AH131" s="41"/>
      <c r="AI131" s="42"/>
      <c r="AJ131" s="54"/>
      <c r="AK131" s="41"/>
      <c r="AL131" s="42"/>
      <c r="AM131" s="55"/>
      <c r="AN131" s="41"/>
      <c r="AO131" s="42"/>
      <c r="AP131" s="55"/>
      <c r="AQ131" s="41"/>
      <c r="AR131" s="42"/>
      <c r="AS131" s="55"/>
      <c r="AT131" s="41"/>
      <c r="AU131" s="42"/>
      <c r="AV131" s="55"/>
      <c r="AW131" s="41"/>
      <c r="AX131" s="42"/>
      <c r="AY131" s="55"/>
      <c r="AZ131" s="41"/>
      <c r="BA131" s="42"/>
      <c r="BB131" s="55"/>
      <c r="BC131" s="41"/>
      <c r="BD131" s="42"/>
      <c r="BE131" s="55"/>
      <c r="BF131" s="41"/>
      <c r="BG131" s="42"/>
      <c r="BH131" s="60"/>
      <c r="BI131" s="60"/>
      <c r="BJ131" s="60"/>
      <c r="BK131" s="60"/>
      <c r="BL131" s="60"/>
      <c r="BM131" s="60"/>
      <c r="BN131" s="60"/>
      <c r="BO131" s="60"/>
      <c r="BP131" s="60"/>
      <c r="BQ131" s="60"/>
      <c r="BR131" s="60"/>
      <c r="BS131" s="60"/>
      <c r="BT131" s="60"/>
      <c r="BU131" s="60"/>
      <c r="BV131" s="60"/>
      <c r="BW131" s="60"/>
    </row>
    <row r="132" spans="1:75" ht="52.5" customHeight="1" x14ac:dyDescent="0.2">
      <c r="A132" s="67">
        <v>125</v>
      </c>
      <c r="B132" s="172" t="s">
        <v>414</v>
      </c>
      <c r="C132" s="173"/>
      <c r="D132" s="174"/>
      <c r="E132" s="294" t="s">
        <v>470</v>
      </c>
      <c r="F132" s="295"/>
      <c r="G132" s="295"/>
      <c r="H132" s="295"/>
      <c r="I132" s="296"/>
      <c r="J132" s="84"/>
      <c r="K132" s="85"/>
      <c r="L132" s="85"/>
      <c r="M132" s="85"/>
      <c r="N132" s="85"/>
      <c r="O132" s="85"/>
      <c r="P132" s="302"/>
      <c r="Q132" s="224" t="s">
        <v>416</v>
      </c>
      <c r="R132" s="225"/>
      <c r="S132" s="225"/>
      <c r="T132" s="225"/>
      <c r="U132" s="225"/>
      <c r="V132" s="225"/>
      <c r="W132" s="226"/>
      <c r="X132" s="131" t="s">
        <v>472</v>
      </c>
      <c r="Y132" s="132"/>
      <c r="Z132" s="132"/>
      <c r="AA132" s="132"/>
      <c r="AB132" s="132"/>
      <c r="AC132" s="132"/>
      <c r="AD132" s="133"/>
      <c r="AE132" s="134" t="s">
        <v>19</v>
      </c>
      <c r="AF132" s="135"/>
      <c r="AG132" s="264"/>
      <c r="AH132" s="265"/>
      <c r="AI132" s="266"/>
      <c r="AJ132" s="267"/>
      <c r="AK132" s="268"/>
      <c r="AL132" s="269"/>
      <c r="AM132" s="234"/>
      <c r="AN132" s="235"/>
      <c r="AO132" s="236"/>
      <c r="AP132" s="234"/>
      <c r="AQ132" s="235"/>
      <c r="AR132" s="236"/>
      <c r="AS132" s="234"/>
      <c r="AT132" s="235"/>
      <c r="AU132" s="236"/>
      <c r="AV132" s="234"/>
      <c r="AW132" s="235"/>
      <c r="AX132" s="236"/>
      <c r="AY132" s="234"/>
      <c r="AZ132" s="235"/>
      <c r="BA132" s="236"/>
      <c r="BB132" s="234"/>
      <c r="BC132" s="235"/>
      <c r="BD132" s="236"/>
      <c r="BE132" s="234"/>
      <c r="BF132" s="235"/>
      <c r="BG132" s="236"/>
      <c r="BH132" s="60"/>
      <c r="BI132" s="60"/>
      <c r="BJ132" s="60"/>
      <c r="BK132" s="60"/>
      <c r="BL132" s="60"/>
      <c r="BM132" s="60"/>
      <c r="BN132" s="60"/>
      <c r="BO132" s="60"/>
      <c r="BP132" s="60"/>
      <c r="BQ132" s="60"/>
      <c r="BR132" s="60"/>
      <c r="BS132" s="60"/>
      <c r="BT132" s="60"/>
      <c r="BU132" s="60"/>
      <c r="BV132" s="60"/>
      <c r="BW132" s="60"/>
    </row>
    <row r="133" spans="1:75" ht="96.75" customHeight="1" x14ac:dyDescent="0.2">
      <c r="A133" s="83">
        <v>126</v>
      </c>
      <c r="B133" s="172" t="s">
        <v>415</v>
      </c>
      <c r="C133" s="173"/>
      <c r="D133" s="174"/>
      <c r="E133" s="297"/>
      <c r="F133" s="298"/>
      <c r="G133" s="298"/>
      <c r="H133" s="298"/>
      <c r="I133" s="299"/>
      <c r="J133" s="84"/>
      <c r="K133" s="85"/>
      <c r="L133" s="85"/>
      <c r="M133" s="85"/>
      <c r="N133" s="85"/>
      <c r="O133" s="85"/>
      <c r="P133" s="86" t="s">
        <v>437</v>
      </c>
      <c r="Q133" s="224" t="s">
        <v>416</v>
      </c>
      <c r="R133" s="225"/>
      <c r="S133" s="225"/>
      <c r="T133" s="225"/>
      <c r="U133" s="225"/>
      <c r="V133" s="225"/>
      <c r="W133" s="226"/>
      <c r="X133" s="131" t="s">
        <v>471</v>
      </c>
      <c r="Y133" s="132"/>
      <c r="Z133" s="132"/>
      <c r="AA133" s="132"/>
      <c r="AB133" s="132"/>
      <c r="AC133" s="132"/>
      <c r="AD133" s="133"/>
      <c r="AE133" s="134" t="s">
        <v>19</v>
      </c>
      <c r="AF133" s="135"/>
      <c r="AG133" s="264"/>
      <c r="AH133" s="265"/>
      <c r="AI133" s="266"/>
      <c r="AJ133" s="267"/>
      <c r="AK133" s="268"/>
      <c r="AL133" s="269"/>
      <c r="AM133" s="234"/>
      <c r="AN133" s="235"/>
      <c r="AO133" s="236"/>
      <c r="AP133" s="234"/>
      <c r="AQ133" s="235"/>
      <c r="AR133" s="236"/>
      <c r="AS133" s="234"/>
      <c r="AT133" s="235"/>
      <c r="AU133" s="236"/>
      <c r="AV133" s="234"/>
      <c r="AW133" s="235"/>
      <c r="AX133" s="236"/>
      <c r="AY133" s="234"/>
      <c r="AZ133" s="235"/>
      <c r="BA133" s="236"/>
      <c r="BB133" s="234"/>
      <c r="BC133" s="235"/>
      <c r="BD133" s="236"/>
      <c r="BE133" s="234"/>
      <c r="BF133" s="235"/>
      <c r="BG133" s="236"/>
      <c r="BH133" s="60"/>
      <c r="BI133" s="60"/>
      <c r="BJ133" s="60"/>
      <c r="BK133" s="60"/>
      <c r="BL133" s="60"/>
      <c r="BM133" s="60"/>
      <c r="BN133" s="60"/>
      <c r="BO133" s="60"/>
      <c r="BP133" s="60"/>
      <c r="BQ133" s="60"/>
      <c r="BR133" s="60"/>
      <c r="BS133" s="60"/>
      <c r="BT133" s="60"/>
      <c r="BU133" s="60"/>
      <c r="BV133" s="60"/>
      <c r="BW133" s="60"/>
    </row>
    <row r="134" spans="1:75" ht="5.25" customHeight="1" x14ac:dyDescent="0.2"/>
  </sheetData>
  <mergeCells count="897">
    <mergeCell ref="BB8:BD8"/>
    <mergeCell ref="AV81:AX81"/>
    <mergeCell ref="AY81:BA81"/>
    <mergeCell ref="BB81:BD81"/>
    <mergeCell ref="BE81:BG81"/>
    <mergeCell ref="P28:P80"/>
    <mergeCell ref="AG80:AI80"/>
    <mergeCell ref="AJ80:AL80"/>
    <mergeCell ref="AM80:AO80"/>
    <mergeCell ref="AP80:AR80"/>
    <mergeCell ref="AS80:AU80"/>
    <mergeCell ref="AV80:AX80"/>
    <mergeCell ref="AY80:BA80"/>
    <mergeCell ref="BB80:BD80"/>
    <mergeCell ref="BE80:BG80"/>
    <mergeCell ref="AG81:AI81"/>
    <mergeCell ref="AJ81:AL81"/>
    <mergeCell ref="AM81:AO81"/>
    <mergeCell ref="AP81:AR81"/>
    <mergeCell ref="AS81:AU81"/>
    <mergeCell ref="AJ28:AL28"/>
    <mergeCell ref="B83:D83"/>
    <mergeCell ref="B87:D87"/>
    <mergeCell ref="E87:I87"/>
    <mergeCell ref="Q87:W87"/>
    <mergeCell ref="X87:AD87"/>
    <mergeCell ref="AE87:AF87"/>
    <mergeCell ref="X28:AD28"/>
    <mergeCell ref="AE28:AF28"/>
    <mergeCell ref="B85:D85"/>
    <mergeCell ref="E17:I17"/>
    <mergeCell ref="Q17:W17"/>
    <mergeCell ref="X17:AD17"/>
    <mergeCell ref="AE17:AF17"/>
    <mergeCell ref="B80:D80"/>
    <mergeCell ref="E80:I81"/>
    <mergeCell ref="Q80:W80"/>
    <mergeCell ref="X80:AD80"/>
    <mergeCell ref="AE80:AF80"/>
    <mergeCell ref="B81:D81"/>
    <mergeCell ref="Q81:W81"/>
    <mergeCell ref="X81:AD81"/>
    <mergeCell ref="AE81:AF81"/>
    <mergeCell ref="BE132:BG132"/>
    <mergeCell ref="B132:D132"/>
    <mergeCell ref="E132:I133"/>
    <mergeCell ref="Q132:W132"/>
    <mergeCell ref="X132:AD132"/>
    <mergeCell ref="AE132:AF132"/>
    <mergeCell ref="AG132:AI132"/>
    <mergeCell ref="AJ132:AL132"/>
    <mergeCell ref="AM132:AO132"/>
    <mergeCell ref="AP132:AR132"/>
    <mergeCell ref="BE133:BG133"/>
    <mergeCell ref="B133:D133"/>
    <mergeCell ref="Q133:W133"/>
    <mergeCell ref="X133:AD133"/>
    <mergeCell ref="AE133:AF133"/>
    <mergeCell ref="AG133:AI133"/>
    <mergeCell ref="AJ133:AL133"/>
    <mergeCell ref="AM133:AO133"/>
    <mergeCell ref="AP133:AR133"/>
    <mergeCell ref="AS133:AU133"/>
    <mergeCell ref="AV133:AX133"/>
    <mergeCell ref="AY133:BA133"/>
    <mergeCell ref="BB133:BD133"/>
    <mergeCell ref="AS132:AU132"/>
    <mergeCell ref="AM28:AO28"/>
    <mergeCell ref="AP28:AR28"/>
    <mergeCell ref="AS28:AU28"/>
    <mergeCell ref="AV28:AX28"/>
    <mergeCell ref="AY28:BA28"/>
    <mergeCell ref="BB28:BD28"/>
    <mergeCell ref="BE28:BG28"/>
    <mergeCell ref="B29:D29"/>
    <mergeCell ref="E29:I29"/>
    <mergeCell ref="Q29:W29"/>
    <mergeCell ref="X29:AD29"/>
    <mergeCell ref="AE29:AF29"/>
    <mergeCell ref="AG29:AI29"/>
    <mergeCell ref="AJ29:AL29"/>
    <mergeCell ref="AM29:AO29"/>
    <mergeCell ref="AP29:AR29"/>
    <mergeCell ref="AS29:AU29"/>
    <mergeCell ref="AV29:AX29"/>
    <mergeCell ref="AY29:BA29"/>
    <mergeCell ref="BB29:BD29"/>
    <mergeCell ref="BE29:BG29"/>
    <mergeCell ref="B28:D28"/>
    <mergeCell ref="E28:I28"/>
    <mergeCell ref="Q28:W28"/>
    <mergeCell ref="AS83:AU83"/>
    <mergeCell ref="AP83:AR83"/>
    <mergeCell ref="AM83:AO83"/>
    <mergeCell ref="AJ83:AL83"/>
    <mergeCell ref="AG83:AI83"/>
    <mergeCell ref="AE83:AF83"/>
    <mergeCell ref="X83:AD83"/>
    <mergeCell ref="Q83:W83"/>
    <mergeCell ref="E83:I83"/>
    <mergeCell ref="P83:P132"/>
    <mergeCell ref="AV84:AX84"/>
    <mergeCell ref="AY84:BA84"/>
    <mergeCell ref="BB84:BD84"/>
    <mergeCell ref="BE84:BG84"/>
    <mergeCell ref="B30:D30"/>
    <mergeCell ref="E30:I30"/>
    <mergeCell ref="Q30:W30"/>
    <mergeCell ref="X30:AD30"/>
    <mergeCell ref="AE30:AF30"/>
    <mergeCell ref="B33:D33"/>
    <mergeCell ref="Q33:W33"/>
    <mergeCell ref="AS84:AU84"/>
    <mergeCell ref="AP84:AR84"/>
    <mergeCell ref="AM84:AO84"/>
    <mergeCell ref="AJ84:AL84"/>
    <mergeCell ref="AG84:AI84"/>
    <mergeCell ref="BE83:BG83"/>
    <mergeCell ref="BB83:BD83"/>
    <mergeCell ref="AY83:BA83"/>
    <mergeCell ref="AV83:AX83"/>
    <mergeCell ref="AY32:BA32"/>
    <mergeCell ref="BB32:BD32"/>
    <mergeCell ref="BE32:BG32"/>
    <mergeCell ref="B77:D77"/>
    <mergeCell ref="AG86:AI86"/>
    <mergeCell ref="AJ86:AL86"/>
    <mergeCell ref="AM86:AO86"/>
    <mergeCell ref="AP86:AR86"/>
    <mergeCell ref="AS86:AU86"/>
    <mergeCell ref="AV86:AX86"/>
    <mergeCell ref="AY86:BA86"/>
    <mergeCell ref="BB86:BD86"/>
    <mergeCell ref="BE86:BG86"/>
    <mergeCell ref="AE130:AF130"/>
    <mergeCell ref="B131:D131"/>
    <mergeCell ref="E131:I131"/>
    <mergeCell ref="Q131:W131"/>
    <mergeCell ref="X131:AD131"/>
    <mergeCell ref="AE131:AF131"/>
    <mergeCell ref="E85:I85"/>
    <mergeCell ref="Q85:W85"/>
    <mergeCell ref="X85:AD85"/>
    <mergeCell ref="AE85:AF85"/>
    <mergeCell ref="B86:D86"/>
    <mergeCell ref="E86:I86"/>
    <mergeCell ref="Q86:W86"/>
    <mergeCell ref="X86:AD86"/>
    <mergeCell ref="AE86:AF86"/>
    <mergeCell ref="AS123:AU123"/>
    <mergeCell ref="AV123:AX123"/>
    <mergeCell ref="AY123:BA123"/>
    <mergeCell ref="BB123:BD123"/>
    <mergeCell ref="BE123:BG123"/>
    <mergeCell ref="B127:D127"/>
    <mergeCell ref="E127:I127"/>
    <mergeCell ref="Q127:W127"/>
    <mergeCell ref="X127:AD127"/>
    <mergeCell ref="AE127:AF127"/>
    <mergeCell ref="B123:D123"/>
    <mergeCell ref="E123:I123"/>
    <mergeCell ref="Q123:W123"/>
    <mergeCell ref="X123:AD123"/>
    <mergeCell ref="AE123:AF123"/>
    <mergeCell ref="AG123:AI123"/>
    <mergeCell ref="AJ123:AL123"/>
    <mergeCell ref="AM123:AO123"/>
    <mergeCell ref="AP123:AR123"/>
    <mergeCell ref="AV121:AX121"/>
    <mergeCell ref="AY121:BA121"/>
    <mergeCell ref="BB121:BD121"/>
    <mergeCell ref="BE121:BG121"/>
    <mergeCell ref="B122:D122"/>
    <mergeCell ref="E122:I122"/>
    <mergeCell ref="Q122:W122"/>
    <mergeCell ref="X122:AD122"/>
    <mergeCell ref="AE122:AF122"/>
    <mergeCell ref="AG122:AI122"/>
    <mergeCell ref="AJ122:AL122"/>
    <mergeCell ref="AM122:AO122"/>
    <mergeCell ref="AP122:AR122"/>
    <mergeCell ref="AS122:AU122"/>
    <mergeCell ref="AV122:AX122"/>
    <mergeCell ref="AY122:BA122"/>
    <mergeCell ref="BB122:BD122"/>
    <mergeCell ref="BE122:BG122"/>
    <mergeCell ref="B121:D121"/>
    <mergeCell ref="E121:I121"/>
    <mergeCell ref="Q121:W121"/>
    <mergeCell ref="X121:AD121"/>
    <mergeCell ref="AE121:AF121"/>
    <mergeCell ref="AG121:AI121"/>
    <mergeCell ref="AJ121:AL121"/>
    <mergeCell ref="AM121:AO121"/>
    <mergeCell ref="AP121:AR121"/>
    <mergeCell ref="AG120:AI120"/>
    <mergeCell ref="AJ120:AL120"/>
    <mergeCell ref="AM120:AO120"/>
    <mergeCell ref="AP120:AR120"/>
    <mergeCell ref="AS120:AU120"/>
    <mergeCell ref="AS121:AU121"/>
    <mergeCell ref="AV120:AX120"/>
    <mergeCell ref="AY120:BA120"/>
    <mergeCell ref="BB120:BD120"/>
    <mergeCell ref="BE120:BG120"/>
    <mergeCell ref="AG119:AI119"/>
    <mergeCell ref="AJ119:AL119"/>
    <mergeCell ref="AM119:AO119"/>
    <mergeCell ref="AP119:AR119"/>
    <mergeCell ref="AS119:AU119"/>
    <mergeCell ref="AV119:AX119"/>
    <mergeCell ref="AY119:BA119"/>
    <mergeCell ref="BB119:BD119"/>
    <mergeCell ref="BE119:BG119"/>
    <mergeCell ref="AG118:AI118"/>
    <mergeCell ref="AJ118:AL118"/>
    <mergeCell ref="AM118:AO118"/>
    <mergeCell ref="AP118:AR118"/>
    <mergeCell ref="AS118:AU118"/>
    <mergeCell ref="AV118:AX118"/>
    <mergeCell ref="AY118:BA118"/>
    <mergeCell ref="BB118:BD118"/>
    <mergeCell ref="BE118:BG118"/>
    <mergeCell ref="B117:D117"/>
    <mergeCell ref="E117:I117"/>
    <mergeCell ref="Q117:W117"/>
    <mergeCell ref="X117:AD117"/>
    <mergeCell ref="AE117:AF117"/>
    <mergeCell ref="B118:D118"/>
    <mergeCell ref="E118:I118"/>
    <mergeCell ref="Q118:W118"/>
    <mergeCell ref="X118:AD118"/>
    <mergeCell ref="AE118:AF118"/>
    <mergeCell ref="B115:D115"/>
    <mergeCell ref="E115:I115"/>
    <mergeCell ref="Q115:W115"/>
    <mergeCell ref="X115:AD115"/>
    <mergeCell ref="AE115:AF115"/>
    <mergeCell ref="B116:D116"/>
    <mergeCell ref="E116:I116"/>
    <mergeCell ref="Q116:W116"/>
    <mergeCell ref="X116:AD116"/>
    <mergeCell ref="AE116:AF116"/>
    <mergeCell ref="B113:D113"/>
    <mergeCell ref="E113:I113"/>
    <mergeCell ref="Q113:W113"/>
    <mergeCell ref="X113:AD113"/>
    <mergeCell ref="AE113:AF113"/>
    <mergeCell ref="B114:D114"/>
    <mergeCell ref="E114:I114"/>
    <mergeCell ref="Q114:W114"/>
    <mergeCell ref="X114:AD114"/>
    <mergeCell ref="AE114:AF114"/>
    <mergeCell ref="E103:I103"/>
    <mergeCell ref="Q103:W103"/>
    <mergeCell ref="X103:AD103"/>
    <mergeCell ref="AE103:AF103"/>
    <mergeCell ref="X110:AD110"/>
    <mergeCell ref="AE110:AF110"/>
    <mergeCell ref="B111:D111"/>
    <mergeCell ref="E111:I111"/>
    <mergeCell ref="Q111:W111"/>
    <mergeCell ref="X111:AD111"/>
    <mergeCell ref="AE111:AF111"/>
    <mergeCell ref="B105:D105"/>
    <mergeCell ref="E105:I105"/>
    <mergeCell ref="Q105:W105"/>
    <mergeCell ref="X105:AD105"/>
    <mergeCell ref="AE105:AF105"/>
    <mergeCell ref="B106:D106"/>
    <mergeCell ref="E106:I106"/>
    <mergeCell ref="Q106:W106"/>
    <mergeCell ref="X106:AD106"/>
    <mergeCell ref="AE106:AF106"/>
    <mergeCell ref="B101:D101"/>
    <mergeCell ref="E101:I101"/>
    <mergeCell ref="Q101:W101"/>
    <mergeCell ref="X101:AD101"/>
    <mergeCell ref="AE101:AF101"/>
    <mergeCell ref="B102:D102"/>
    <mergeCell ref="E102:I102"/>
    <mergeCell ref="Q102:W102"/>
    <mergeCell ref="X102:AD102"/>
    <mergeCell ref="AE102:AF102"/>
    <mergeCell ref="B99:D99"/>
    <mergeCell ref="E99:I99"/>
    <mergeCell ref="Q99:W99"/>
    <mergeCell ref="X99:AD99"/>
    <mergeCell ref="AE99:AF99"/>
    <mergeCell ref="B100:D100"/>
    <mergeCell ref="E100:I100"/>
    <mergeCell ref="Q100:W100"/>
    <mergeCell ref="X100:AD100"/>
    <mergeCell ref="AE100:AF100"/>
    <mergeCell ref="Q95:W95"/>
    <mergeCell ref="E95:I95"/>
    <mergeCell ref="X95:AD95"/>
    <mergeCell ref="AE95:AF95"/>
    <mergeCell ref="X97:AD97"/>
    <mergeCell ref="AE97:AF97"/>
    <mergeCell ref="B98:D98"/>
    <mergeCell ref="E98:I98"/>
    <mergeCell ref="Q98:W98"/>
    <mergeCell ref="X98:AD98"/>
    <mergeCell ref="AE98:AF98"/>
    <mergeCell ref="B96:D96"/>
    <mergeCell ref="E96:I96"/>
    <mergeCell ref="Q96:W96"/>
    <mergeCell ref="X96:AD96"/>
    <mergeCell ref="AE96:AF96"/>
    <mergeCell ref="B97:D97"/>
    <mergeCell ref="E97:I97"/>
    <mergeCell ref="Q97:W97"/>
    <mergeCell ref="B92:D92"/>
    <mergeCell ref="E92:I92"/>
    <mergeCell ref="Q92:W92"/>
    <mergeCell ref="X92:AD92"/>
    <mergeCell ref="AE92:AF92"/>
    <mergeCell ref="B93:D93"/>
    <mergeCell ref="E93:I93"/>
    <mergeCell ref="Q93:W93"/>
    <mergeCell ref="X93:AD93"/>
    <mergeCell ref="AE93:AF93"/>
    <mergeCell ref="B94:D94"/>
    <mergeCell ref="E94:I94"/>
    <mergeCell ref="Q94:W94"/>
    <mergeCell ref="X94:AD94"/>
    <mergeCell ref="AE94:AF94"/>
    <mergeCell ref="B95:D95"/>
    <mergeCell ref="B90:D90"/>
    <mergeCell ref="E90:I90"/>
    <mergeCell ref="Q90:W90"/>
    <mergeCell ref="X90:AD90"/>
    <mergeCell ref="AE90:AF90"/>
    <mergeCell ref="B91:D91"/>
    <mergeCell ref="E91:I91"/>
    <mergeCell ref="Q91:W91"/>
    <mergeCell ref="X91:AD91"/>
    <mergeCell ref="AE91:AF91"/>
    <mergeCell ref="B88:D88"/>
    <mergeCell ref="E88:I88"/>
    <mergeCell ref="Q88:W88"/>
    <mergeCell ref="X88:AD88"/>
    <mergeCell ref="AE88:AF88"/>
    <mergeCell ref="B89:D89"/>
    <mergeCell ref="E89:I89"/>
    <mergeCell ref="Q89:W89"/>
    <mergeCell ref="X89:AD89"/>
    <mergeCell ref="AE89:AF89"/>
    <mergeCell ref="E77:I77"/>
    <mergeCell ref="Q77:W77"/>
    <mergeCell ref="X77:AD77"/>
    <mergeCell ref="AE77:AF77"/>
    <mergeCell ref="B78:D78"/>
    <mergeCell ref="E78:I78"/>
    <mergeCell ref="Q78:W78"/>
    <mergeCell ref="X78:AD78"/>
    <mergeCell ref="AE78:AF78"/>
    <mergeCell ref="X74:AD74"/>
    <mergeCell ref="AE74:AF74"/>
    <mergeCell ref="B75:D75"/>
    <mergeCell ref="E75:I75"/>
    <mergeCell ref="Q75:W75"/>
    <mergeCell ref="X75:AD75"/>
    <mergeCell ref="AE75:AF75"/>
    <mergeCell ref="B76:D76"/>
    <mergeCell ref="E76:I76"/>
    <mergeCell ref="Q76:W76"/>
    <mergeCell ref="X76:AD76"/>
    <mergeCell ref="AE76:AF76"/>
    <mergeCell ref="B74:D74"/>
    <mergeCell ref="E74:I74"/>
    <mergeCell ref="Q74:W74"/>
    <mergeCell ref="B70:D70"/>
    <mergeCell ref="E70:I70"/>
    <mergeCell ref="Q70:W70"/>
    <mergeCell ref="X70:AD70"/>
    <mergeCell ref="AE70:AF70"/>
    <mergeCell ref="B71:D71"/>
    <mergeCell ref="E71:I71"/>
    <mergeCell ref="Q71:W71"/>
    <mergeCell ref="X71:AD71"/>
    <mergeCell ref="AE71:AF71"/>
    <mergeCell ref="B72:D72"/>
    <mergeCell ref="E72:I72"/>
    <mergeCell ref="Q72:W72"/>
    <mergeCell ref="X72:AD72"/>
    <mergeCell ref="AE72:AF72"/>
    <mergeCell ref="B73:D73"/>
    <mergeCell ref="E73:I73"/>
    <mergeCell ref="Q73:W73"/>
    <mergeCell ref="X73:AD73"/>
    <mergeCell ref="AE73:AF73"/>
    <mergeCell ref="B66:D66"/>
    <mergeCell ref="E66:I66"/>
    <mergeCell ref="Q66:W66"/>
    <mergeCell ref="B67:D67"/>
    <mergeCell ref="E67:I67"/>
    <mergeCell ref="Q67:W67"/>
    <mergeCell ref="AE67:AF67"/>
    <mergeCell ref="AE68:AF68"/>
    <mergeCell ref="B69:D69"/>
    <mergeCell ref="E69:I69"/>
    <mergeCell ref="Q69:W69"/>
    <mergeCell ref="X69:AD69"/>
    <mergeCell ref="AE69:AF69"/>
    <mergeCell ref="B61:D61"/>
    <mergeCell ref="E61:I61"/>
    <mergeCell ref="Q61:W61"/>
    <mergeCell ref="X61:AD61"/>
    <mergeCell ref="AE61:AF61"/>
    <mergeCell ref="B62:D62"/>
    <mergeCell ref="E62:I62"/>
    <mergeCell ref="Q62:W62"/>
    <mergeCell ref="X62:AD62"/>
    <mergeCell ref="AE62:AF62"/>
    <mergeCell ref="B59:D59"/>
    <mergeCell ref="E59:I59"/>
    <mergeCell ref="Q59:W59"/>
    <mergeCell ref="X59:AD59"/>
    <mergeCell ref="AE59:AF59"/>
    <mergeCell ref="B60:D60"/>
    <mergeCell ref="E60:I60"/>
    <mergeCell ref="Q60:W60"/>
    <mergeCell ref="X60:AD60"/>
    <mergeCell ref="AE60:AF60"/>
    <mergeCell ref="B57:D57"/>
    <mergeCell ref="E57:I57"/>
    <mergeCell ref="Q57:W57"/>
    <mergeCell ref="X57:AD57"/>
    <mergeCell ref="AE57:AF57"/>
    <mergeCell ref="B58:D58"/>
    <mergeCell ref="E58:I58"/>
    <mergeCell ref="Q58:W58"/>
    <mergeCell ref="X58:AD58"/>
    <mergeCell ref="AE58:AF58"/>
    <mergeCell ref="B55:D55"/>
    <mergeCell ref="E55:I55"/>
    <mergeCell ref="Q55:W55"/>
    <mergeCell ref="X55:AD55"/>
    <mergeCell ref="AE55:AF55"/>
    <mergeCell ref="B56:D56"/>
    <mergeCell ref="E56:I56"/>
    <mergeCell ref="Q56:W56"/>
    <mergeCell ref="X56:AD56"/>
    <mergeCell ref="AE56:AF56"/>
    <mergeCell ref="B53:D53"/>
    <mergeCell ref="E53:I53"/>
    <mergeCell ref="Q53:W53"/>
    <mergeCell ref="X53:AD53"/>
    <mergeCell ref="AE53:AF53"/>
    <mergeCell ref="B54:D54"/>
    <mergeCell ref="E54:I54"/>
    <mergeCell ref="Q54:W54"/>
    <mergeCell ref="X54:AD54"/>
    <mergeCell ref="AE54:AF54"/>
    <mergeCell ref="B51:D51"/>
    <mergeCell ref="E51:I51"/>
    <mergeCell ref="Q51:W51"/>
    <mergeCell ref="X51:AD51"/>
    <mergeCell ref="AE51:AF51"/>
    <mergeCell ref="B52:D52"/>
    <mergeCell ref="E52:I52"/>
    <mergeCell ref="Q52:W52"/>
    <mergeCell ref="X52:AD52"/>
    <mergeCell ref="AE52:AF52"/>
    <mergeCell ref="B49:D49"/>
    <mergeCell ref="E49:I49"/>
    <mergeCell ref="Q49:W49"/>
    <mergeCell ref="X49:AD49"/>
    <mergeCell ref="AE49:AF49"/>
    <mergeCell ref="B50:D50"/>
    <mergeCell ref="E50:I50"/>
    <mergeCell ref="Q50:W50"/>
    <mergeCell ref="X50:AD50"/>
    <mergeCell ref="AE50:AF50"/>
    <mergeCell ref="B47:D47"/>
    <mergeCell ref="E47:I47"/>
    <mergeCell ref="Q47:W47"/>
    <mergeCell ref="X47:AD47"/>
    <mergeCell ref="AE47:AF47"/>
    <mergeCell ref="B48:D48"/>
    <mergeCell ref="E48:I48"/>
    <mergeCell ref="Q48:W48"/>
    <mergeCell ref="X48:AD48"/>
    <mergeCell ref="AE48:AF48"/>
    <mergeCell ref="B40:D40"/>
    <mergeCell ref="E40:I40"/>
    <mergeCell ref="Q40:W40"/>
    <mergeCell ref="X40:AD40"/>
    <mergeCell ref="AE40:AF40"/>
    <mergeCell ref="B41:D41"/>
    <mergeCell ref="X41:AD41"/>
    <mergeCell ref="AE41:AF41"/>
    <mergeCell ref="B42:D42"/>
    <mergeCell ref="E42:I42"/>
    <mergeCell ref="Q42:W42"/>
    <mergeCell ref="X42:AD42"/>
    <mergeCell ref="AE42:AF42"/>
    <mergeCell ref="B38:D38"/>
    <mergeCell ref="E38:I38"/>
    <mergeCell ref="Q38:W38"/>
    <mergeCell ref="X38:AD38"/>
    <mergeCell ref="AE38:AF38"/>
    <mergeCell ref="B39:D39"/>
    <mergeCell ref="E39:I39"/>
    <mergeCell ref="Q39:W39"/>
    <mergeCell ref="X39:AD39"/>
    <mergeCell ref="AE39:AF39"/>
    <mergeCell ref="B36:D36"/>
    <mergeCell ref="E36:I36"/>
    <mergeCell ref="Q36:W36"/>
    <mergeCell ref="X36:AD36"/>
    <mergeCell ref="AE36:AF36"/>
    <mergeCell ref="B37:D37"/>
    <mergeCell ref="E37:I37"/>
    <mergeCell ref="Q37:W37"/>
    <mergeCell ref="X37:AD37"/>
    <mergeCell ref="AE37:AF37"/>
    <mergeCell ref="B34:D34"/>
    <mergeCell ref="E34:I34"/>
    <mergeCell ref="Q34:W34"/>
    <mergeCell ref="X34:AD34"/>
    <mergeCell ref="AE34:AF34"/>
    <mergeCell ref="B35:D35"/>
    <mergeCell ref="E35:I35"/>
    <mergeCell ref="Q35:W35"/>
    <mergeCell ref="X35:AD35"/>
    <mergeCell ref="AE35:AF35"/>
    <mergeCell ref="E25:I25"/>
    <mergeCell ref="Q25:W25"/>
    <mergeCell ref="X25:AD25"/>
    <mergeCell ref="AE25:AF25"/>
    <mergeCell ref="B26:D26"/>
    <mergeCell ref="E26:I26"/>
    <mergeCell ref="Q26:W26"/>
    <mergeCell ref="X26:AD26"/>
    <mergeCell ref="AE26:AF26"/>
    <mergeCell ref="P6:P26"/>
    <mergeCell ref="B24:D24"/>
    <mergeCell ref="Q8:W8"/>
    <mergeCell ref="B23:D23"/>
    <mergeCell ref="E23:I23"/>
    <mergeCell ref="Q23:W23"/>
    <mergeCell ref="X23:AD23"/>
    <mergeCell ref="AE23:AF23"/>
    <mergeCell ref="E24:I24"/>
    <mergeCell ref="Q24:W24"/>
    <mergeCell ref="X24:AD24"/>
    <mergeCell ref="AE24:AF24"/>
    <mergeCell ref="AE6:AF6"/>
    <mergeCell ref="B13:D13"/>
    <mergeCell ref="B17:D17"/>
    <mergeCell ref="BB6:BD6"/>
    <mergeCell ref="BE6:BG6"/>
    <mergeCell ref="B7:D7"/>
    <mergeCell ref="E7:I7"/>
    <mergeCell ref="Q7:W7"/>
    <mergeCell ref="X7:AD7"/>
    <mergeCell ref="AE7:AF7"/>
    <mergeCell ref="AG7:AI7"/>
    <mergeCell ref="AJ7:AL7"/>
    <mergeCell ref="AM7:AO7"/>
    <mergeCell ref="AP7:AR7"/>
    <mergeCell ref="AS7:AU7"/>
    <mergeCell ref="AV7:AX7"/>
    <mergeCell ref="AY7:BA7"/>
    <mergeCell ref="BB7:BD7"/>
    <mergeCell ref="BE7:BG7"/>
    <mergeCell ref="B6:D6"/>
    <mergeCell ref="E6:I6"/>
    <mergeCell ref="Q6:W6"/>
    <mergeCell ref="X6:AD6"/>
    <mergeCell ref="AG6:AI6"/>
    <mergeCell ref="AJ6:AL6"/>
    <mergeCell ref="AM6:AO6"/>
    <mergeCell ref="AG9:AI9"/>
    <mergeCell ref="AJ9:AL9"/>
    <mergeCell ref="AM9:AO9"/>
    <mergeCell ref="AP9:AR9"/>
    <mergeCell ref="AS9:AU9"/>
    <mergeCell ref="AY9:BA9"/>
    <mergeCell ref="AP8:AR8"/>
    <mergeCell ref="AP6:AR6"/>
    <mergeCell ref="AS6:AU6"/>
    <mergeCell ref="AV6:AX6"/>
    <mergeCell ref="AY6:BA6"/>
    <mergeCell ref="AS8:AU8"/>
    <mergeCell ref="AV8:AX8"/>
    <mergeCell ref="AY8:BA8"/>
    <mergeCell ref="BB9:BD9"/>
    <mergeCell ref="BE9:BG9"/>
    <mergeCell ref="B10:D10"/>
    <mergeCell ref="E10:I10"/>
    <mergeCell ref="X10:AD10"/>
    <mergeCell ref="AG10:AI10"/>
    <mergeCell ref="AJ10:AL10"/>
    <mergeCell ref="AM10:AO10"/>
    <mergeCell ref="AP10:AR10"/>
    <mergeCell ref="Q10:W10"/>
    <mergeCell ref="AV10:AX10"/>
    <mergeCell ref="AY10:BA10"/>
    <mergeCell ref="BB10:BD10"/>
    <mergeCell ref="AS10:AU10"/>
    <mergeCell ref="AV9:AX9"/>
    <mergeCell ref="AE10:AF10"/>
    <mergeCell ref="X9:AD9"/>
    <mergeCell ref="AE9:AF9"/>
    <mergeCell ref="BE10:BG10"/>
    <mergeCell ref="BE79:BG79"/>
    <mergeCell ref="BB79:BD79"/>
    <mergeCell ref="AY79:BA79"/>
    <mergeCell ref="AM8:AO8"/>
    <mergeCell ref="E8:I8"/>
    <mergeCell ref="B9:D9"/>
    <mergeCell ref="X20:AD20"/>
    <mergeCell ref="Q19:W19"/>
    <mergeCell ref="E63:I63"/>
    <mergeCell ref="B63:D63"/>
    <mergeCell ref="X68:AD68"/>
    <mergeCell ref="Q68:W68"/>
    <mergeCell ref="E68:I68"/>
    <mergeCell ref="B68:D68"/>
    <mergeCell ref="AJ8:AL8"/>
    <mergeCell ref="AG8:AI8"/>
    <mergeCell ref="AE8:AF8"/>
    <mergeCell ref="X8:AD8"/>
    <mergeCell ref="Q9:W9"/>
    <mergeCell ref="B8:D8"/>
    <mergeCell ref="E9:I9"/>
    <mergeCell ref="B11:D11"/>
    <mergeCell ref="B14:D14"/>
    <mergeCell ref="Q13:W13"/>
    <mergeCell ref="BE15:BG15"/>
    <mergeCell ref="B15:D15"/>
    <mergeCell ref="E15:I15"/>
    <mergeCell ref="Q15:W15"/>
    <mergeCell ref="X15:AD15"/>
    <mergeCell ref="AE15:AF15"/>
    <mergeCell ref="AG15:AI15"/>
    <mergeCell ref="AJ15:AL15"/>
    <mergeCell ref="AM15:AO15"/>
    <mergeCell ref="AP15:AR15"/>
    <mergeCell ref="BE13:BG13"/>
    <mergeCell ref="E14:I14"/>
    <mergeCell ref="Q14:W14"/>
    <mergeCell ref="X14:AD14"/>
    <mergeCell ref="AE14:AF14"/>
    <mergeCell ref="AG14:AI14"/>
    <mergeCell ref="AJ14:AL14"/>
    <mergeCell ref="AM14:AO14"/>
    <mergeCell ref="AP14:AR14"/>
    <mergeCell ref="AS14:AU14"/>
    <mergeCell ref="AV14:AX14"/>
    <mergeCell ref="AY14:BA14"/>
    <mergeCell ref="BB14:BD14"/>
    <mergeCell ref="BE14:BG14"/>
    <mergeCell ref="B12:D12"/>
    <mergeCell ref="E13:I13"/>
    <mergeCell ref="X13:AD13"/>
    <mergeCell ref="AE13:AF13"/>
    <mergeCell ref="AG13:AI13"/>
    <mergeCell ref="AJ13:AL13"/>
    <mergeCell ref="AM13:AO13"/>
    <mergeCell ref="AP13:AR13"/>
    <mergeCell ref="BE11:BG11"/>
    <mergeCell ref="E12:I12"/>
    <mergeCell ref="Q12:W12"/>
    <mergeCell ref="X12:AD12"/>
    <mergeCell ref="AE12:AF12"/>
    <mergeCell ref="AG12:AI12"/>
    <mergeCell ref="AJ12:AL12"/>
    <mergeCell ref="AM12:AO12"/>
    <mergeCell ref="AP12:AR12"/>
    <mergeCell ref="AS12:AU12"/>
    <mergeCell ref="AV12:AX12"/>
    <mergeCell ref="AY12:BA12"/>
    <mergeCell ref="BB12:BD12"/>
    <mergeCell ref="BE12:BG12"/>
    <mergeCell ref="E11:I11"/>
    <mergeCell ref="Q11:W11"/>
    <mergeCell ref="X11:AD11"/>
    <mergeCell ref="AE11:AF11"/>
    <mergeCell ref="AG11:AI11"/>
    <mergeCell ref="AJ11:AL11"/>
    <mergeCell ref="AM11:AO11"/>
    <mergeCell ref="AP11:AR11"/>
    <mergeCell ref="BE8:BG8"/>
    <mergeCell ref="B126:D126"/>
    <mergeCell ref="E126:I126"/>
    <mergeCell ref="Q126:W126"/>
    <mergeCell ref="B124:D124"/>
    <mergeCell ref="Q124:W124"/>
    <mergeCell ref="E124:I124"/>
    <mergeCell ref="X124:AD124"/>
    <mergeCell ref="AE124:AF124"/>
    <mergeCell ref="B119:D119"/>
    <mergeCell ref="E119:I119"/>
    <mergeCell ref="Q119:W119"/>
    <mergeCell ref="X119:AD119"/>
    <mergeCell ref="AE119:AF119"/>
    <mergeCell ref="B120:D120"/>
    <mergeCell ref="E120:I120"/>
    <mergeCell ref="Q120:W120"/>
    <mergeCell ref="X120:AD120"/>
    <mergeCell ref="AV132:AX132"/>
    <mergeCell ref="AY132:BA132"/>
    <mergeCell ref="BB132:BD132"/>
    <mergeCell ref="B125:D125"/>
    <mergeCell ref="E125:I125"/>
    <mergeCell ref="Q125:W125"/>
    <mergeCell ref="X125:AD125"/>
    <mergeCell ref="AE125:AF125"/>
    <mergeCell ref="X126:AD126"/>
    <mergeCell ref="AE126:AF126"/>
    <mergeCell ref="B128:D128"/>
    <mergeCell ref="E128:I128"/>
    <mergeCell ref="Q128:W128"/>
    <mergeCell ref="X128:AD128"/>
    <mergeCell ref="AE128:AF128"/>
    <mergeCell ref="B129:D129"/>
    <mergeCell ref="E129:I129"/>
    <mergeCell ref="Q129:W129"/>
    <mergeCell ref="X129:AD129"/>
    <mergeCell ref="AE129:AF129"/>
    <mergeCell ref="B130:D130"/>
    <mergeCell ref="E130:I130"/>
    <mergeCell ref="Q130:W130"/>
    <mergeCell ref="X130:AD130"/>
    <mergeCell ref="AE120:AF120"/>
    <mergeCell ref="B107:D107"/>
    <mergeCell ref="E107:I107"/>
    <mergeCell ref="Q107:W107"/>
    <mergeCell ref="X107:AD107"/>
    <mergeCell ref="AE107:AF107"/>
    <mergeCell ref="B109:D109"/>
    <mergeCell ref="E109:I109"/>
    <mergeCell ref="Q109:W109"/>
    <mergeCell ref="X109:AD109"/>
    <mergeCell ref="AE109:AF109"/>
    <mergeCell ref="Q110:W110"/>
    <mergeCell ref="B110:D110"/>
    <mergeCell ref="E110:I110"/>
    <mergeCell ref="B108:D108"/>
    <mergeCell ref="E108:I108"/>
    <mergeCell ref="Q108:W108"/>
    <mergeCell ref="X108:AD108"/>
    <mergeCell ref="AE108:AF108"/>
    <mergeCell ref="B112:D112"/>
    <mergeCell ref="E112:I112"/>
    <mergeCell ref="Q112:W112"/>
    <mergeCell ref="X112:AD112"/>
    <mergeCell ref="AE112:AF112"/>
    <mergeCell ref="B104:D104"/>
    <mergeCell ref="E104:I104"/>
    <mergeCell ref="Q104:W104"/>
    <mergeCell ref="X104:AD104"/>
    <mergeCell ref="AE104:AF104"/>
    <mergeCell ref="A5:XFD5"/>
    <mergeCell ref="A82:XFD82"/>
    <mergeCell ref="B45:D45"/>
    <mergeCell ref="E45:I45"/>
    <mergeCell ref="Q45:W45"/>
    <mergeCell ref="X45:AD45"/>
    <mergeCell ref="AE45:AF45"/>
    <mergeCell ref="B20:D20"/>
    <mergeCell ref="E19:I19"/>
    <mergeCell ref="X19:AD19"/>
    <mergeCell ref="AE19:AF19"/>
    <mergeCell ref="B46:D46"/>
    <mergeCell ref="E46:I46"/>
    <mergeCell ref="Q46:W46"/>
    <mergeCell ref="X46:AD46"/>
    <mergeCell ref="AE46:AF46"/>
    <mergeCell ref="B84:D84"/>
    <mergeCell ref="E84:I84"/>
    <mergeCell ref="Q84:W84"/>
    <mergeCell ref="X84:AD84"/>
    <mergeCell ref="AE84:AF84"/>
    <mergeCell ref="B103:D103"/>
    <mergeCell ref="B22:D22"/>
    <mergeCell ref="B32:D32"/>
    <mergeCell ref="B16:D16"/>
    <mergeCell ref="E18:I18"/>
    <mergeCell ref="AE33:AF33"/>
    <mergeCell ref="AM79:AO79"/>
    <mergeCell ref="AE22:AF22"/>
    <mergeCell ref="X67:AD67"/>
    <mergeCell ref="E16:I16"/>
    <mergeCell ref="B65:D65"/>
    <mergeCell ref="B19:D19"/>
    <mergeCell ref="X32:AD32"/>
    <mergeCell ref="AE32:AF32"/>
    <mergeCell ref="Q63:W63"/>
    <mergeCell ref="X63:AD63"/>
    <mergeCell ref="AE63:AF63"/>
    <mergeCell ref="E32:I32"/>
    <mergeCell ref="X66:AD66"/>
    <mergeCell ref="AE66:AF66"/>
    <mergeCell ref="Q32:W32"/>
    <mergeCell ref="B25:D25"/>
    <mergeCell ref="AP79:AR79"/>
    <mergeCell ref="AV79:AX79"/>
    <mergeCell ref="AS79:AU79"/>
    <mergeCell ref="A27:XFD27"/>
    <mergeCell ref="B31:D31"/>
    <mergeCell ref="E31:I31"/>
    <mergeCell ref="Q31:W31"/>
    <mergeCell ref="X31:AD31"/>
    <mergeCell ref="AE31:AF31"/>
    <mergeCell ref="AG32:AI32"/>
    <mergeCell ref="AJ32:AL32"/>
    <mergeCell ref="AM32:AO32"/>
    <mergeCell ref="AP32:AR32"/>
    <mergeCell ref="AS32:AU32"/>
    <mergeCell ref="AV32:AX32"/>
    <mergeCell ref="AG79:AI79"/>
    <mergeCell ref="AJ79:AL79"/>
    <mergeCell ref="B64:D64"/>
    <mergeCell ref="Q64:W64"/>
    <mergeCell ref="X64:AD64"/>
    <mergeCell ref="E65:I65"/>
    <mergeCell ref="Q65:W65"/>
    <mergeCell ref="X65:AD65"/>
    <mergeCell ref="AE65:AF65"/>
    <mergeCell ref="AE2:AF4"/>
    <mergeCell ref="AE64:AF64"/>
    <mergeCell ref="AE20:AF20"/>
    <mergeCell ref="B21:D21"/>
    <mergeCell ref="E79:I79"/>
    <mergeCell ref="Q79:W79"/>
    <mergeCell ref="Q43:W43"/>
    <mergeCell ref="B44:D44"/>
    <mergeCell ref="X2:AD4"/>
    <mergeCell ref="E64:I64"/>
    <mergeCell ref="Q20:W20"/>
    <mergeCell ref="E20:I20"/>
    <mergeCell ref="B79:D79"/>
    <mergeCell ref="B43:D43"/>
    <mergeCell ref="X79:AD79"/>
    <mergeCell ref="AE79:AF79"/>
    <mergeCell ref="E21:I21"/>
    <mergeCell ref="Q21:W21"/>
    <mergeCell ref="X21:AD21"/>
    <mergeCell ref="AE21:AF21"/>
    <mergeCell ref="B18:D18"/>
    <mergeCell ref="E22:I22"/>
    <mergeCell ref="Q22:W22"/>
    <mergeCell ref="X22:AD22"/>
    <mergeCell ref="AS2:BD2"/>
    <mergeCell ref="AG3:AL3"/>
    <mergeCell ref="AS3:AX3"/>
    <mergeCell ref="AM3:AO4"/>
    <mergeCell ref="AP3:AR4"/>
    <mergeCell ref="AS4:AU4"/>
    <mergeCell ref="AV4:AX4"/>
    <mergeCell ref="AY3:BA4"/>
    <mergeCell ref="AG4:AI4"/>
    <mergeCell ref="BB3:BD4"/>
    <mergeCell ref="AJ4:AL4"/>
    <mergeCell ref="AG2:AR2"/>
    <mergeCell ref="AS11:AU11"/>
    <mergeCell ref="AV11:AX11"/>
    <mergeCell ref="AY11:BA11"/>
    <mergeCell ref="BB11:BD11"/>
    <mergeCell ref="AS13:AU13"/>
    <mergeCell ref="AV13:AX13"/>
    <mergeCell ref="AY13:BA13"/>
    <mergeCell ref="BB13:BD13"/>
    <mergeCell ref="AS15:AU15"/>
    <mergeCell ref="AV15:AX15"/>
    <mergeCell ref="AY15:BA15"/>
    <mergeCell ref="BB15:BD15"/>
    <mergeCell ref="BE2:BG4"/>
    <mergeCell ref="A2:A4"/>
    <mergeCell ref="B2:D4"/>
    <mergeCell ref="E2:I4"/>
    <mergeCell ref="J2:P4"/>
    <mergeCell ref="Q2:W4"/>
    <mergeCell ref="E41:I41"/>
    <mergeCell ref="E43:I43"/>
    <mergeCell ref="E44:I44"/>
    <mergeCell ref="Q44:W44"/>
    <mergeCell ref="Q41:W41"/>
    <mergeCell ref="X43:AD43"/>
    <mergeCell ref="AE43:AF43"/>
    <mergeCell ref="AG28:AI28"/>
    <mergeCell ref="X44:AD44"/>
    <mergeCell ref="AE44:AF44"/>
    <mergeCell ref="Q18:W18"/>
    <mergeCell ref="X18:AD18"/>
    <mergeCell ref="AE16:AF16"/>
    <mergeCell ref="AE18:AF18"/>
    <mergeCell ref="E33:I33"/>
    <mergeCell ref="X33:AD33"/>
    <mergeCell ref="Q16:W16"/>
    <mergeCell ref="X16:AD16"/>
  </mergeCells>
  <phoneticPr fontId="9" type="noConversion"/>
  <conditionalFormatting sqref="AG6:AI26">
    <cfRule type="cellIs" dxfId="14" priority="1" operator="equal">
      <formula>"Fail"</formula>
    </cfRule>
    <cfRule type="cellIs" dxfId="13" priority="2" operator="equal">
      <formula>"Untested"</formula>
    </cfRule>
    <cfRule type="cellIs" dxfId="12" priority="3" operator="equal">
      <formula>"N/A"</formula>
    </cfRule>
  </conditionalFormatting>
  <conditionalFormatting sqref="AG28:AI81">
    <cfRule type="cellIs" dxfId="11" priority="7" operator="equal">
      <formula>"Fail"</formula>
    </cfRule>
    <cfRule type="cellIs" dxfId="10" priority="8" operator="equal">
      <formula>"Untested"</formula>
    </cfRule>
    <cfRule type="cellIs" dxfId="9" priority="9" operator="equal">
      <formula>"N/A"</formula>
    </cfRule>
  </conditionalFormatting>
  <conditionalFormatting sqref="AG83:AI133">
    <cfRule type="cellIs" dxfId="8" priority="25" operator="equal">
      <formula>"Fail"</formula>
    </cfRule>
    <cfRule type="cellIs" dxfId="7" priority="26" operator="equal">
      <formula>"Untested"</formula>
    </cfRule>
    <cfRule type="cellIs" dxfId="6" priority="27" operator="equal">
      <formula>"N/A"</formula>
    </cfRule>
  </conditionalFormatting>
  <dataValidations count="2">
    <dataValidation type="list" allowBlank="1" showErrorMessage="1" sqref="AS28:AS81 AG83:AG133 AG28:AG81 AS83:AS133 AG6:AG26 AS6:AS26" xr:uid="{00000000-0002-0000-0300-000001000000}">
      <formula1>"Pass,Fail,Untested,N/A"</formula1>
    </dataValidation>
    <dataValidation type="list" allowBlank="1" showErrorMessage="1" sqref="AE83:AE133 AE28:AE81 AE6:AE26" xr:uid="{00000000-0002-0000-0300-000002000000}">
      <formula1>"N,A,B"</formula1>
    </dataValidation>
  </dataValidations>
  <pageMargins left="0.70866141732283472" right="0.70866141732283472" top="0.74803149606299213" bottom="0.74803149606299213" header="0" footer="0"/>
  <pageSetup paperSize="9" orientation="portrait" r:id="rId1"/>
  <headerFooter>
    <oddHeader>&amp;L&amp;F</oddHeader>
    <oddFooter>&amp;L08-BM/PM/VTI&amp;CInternal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CED71-70D5-E14C-8C88-5536A39918B8}">
  <sheetPr>
    <tabColor rgb="FF92D050"/>
    <pageSetUpPr fitToPage="1"/>
  </sheetPr>
  <dimension ref="A1:BW31"/>
  <sheetViews>
    <sheetView showGridLines="0" tabSelected="1" topLeftCell="A24" zoomScale="85" zoomScaleNormal="85" workbookViewId="0">
      <selection activeCell="E14" sqref="E14:I14"/>
    </sheetView>
  </sheetViews>
  <sheetFormatPr defaultColWidth="12.625" defaultRowHeight="15" customHeight="1" x14ac:dyDescent="0.2"/>
  <cols>
    <col min="1" max="1" width="4.125" customWidth="1"/>
    <col min="2" max="3" width="2.125" customWidth="1"/>
    <col min="4" max="4" width="18.875" customWidth="1"/>
    <col min="5" max="8" width="6.625" customWidth="1"/>
    <col min="9" max="9" width="3.125" customWidth="1"/>
    <col min="10" max="15" width="3.5" customWidth="1"/>
    <col min="16" max="16" width="4.375" customWidth="1"/>
    <col min="17" max="23" width="5.625" customWidth="1"/>
    <col min="24" max="30" width="7.625" customWidth="1"/>
    <col min="31" max="37" width="3.125" customWidth="1"/>
    <col min="38" max="38" width="6.125" customWidth="1"/>
    <col min="39" max="56" width="3.125" customWidth="1"/>
    <col min="57" max="59" width="9" customWidth="1"/>
    <col min="60" max="75" width="3.125" customWidth="1"/>
  </cols>
  <sheetData>
    <row r="1" spans="1:75" ht="19.5" customHeight="1" x14ac:dyDescent="0.2">
      <c r="A1" s="3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38"/>
      <c r="AH1" s="38"/>
      <c r="AI1" s="38"/>
      <c r="AJ1" s="8"/>
      <c r="AK1" s="8"/>
      <c r="AL1" s="8"/>
      <c r="AM1" s="8"/>
      <c r="AN1" s="8"/>
      <c r="AO1" s="8"/>
      <c r="AP1" s="38"/>
      <c r="AQ1" s="38"/>
      <c r="AR1" s="38"/>
      <c r="AS1" s="8"/>
      <c r="AT1" s="8"/>
      <c r="AU1" s="8"/>
      <c r="AV1" s="8"/>
      <c r="AW1" s="8"/>
      <c r="AX1" s="8"/>
      <c r="AY1" s="8"/>
      <c r="AZ1" s="8"/>
      <c r="BA1" s="8"/>
      <c r="BB1" s="8"/>
      <c r="BC1" s="8"/>
      <c r="BD1" s="8"/>
      <c r="BE1" s="8"/>
      <c r="BF1" s="8"/>
      <c r="BG1" s="8"/>
      <c r="BH1" s="1"/>
      <c r="BI1" s="1"/>
      <c r="BJ1" s="1"/>
      <c r="BK1" s="1"/>
      <c r="BL1" s="1"/>
      <c r="BM1" s="1"/>
      <c r="BN1" s="1"/>
      <c r="BO1" s="1"/>
      <c r="BP1" s="1"/>
      <c r="BQ1" s="1"/>
      <c r="BR1" s="1"/>
      <c r="BS1" s="1"/>
      <c r="BT1" s="1"/>
      <c r="BU1" s="1"/>
      <c r="BV1" s="1"/>
      <c r="BW1" s="1"/>
    </row>
    <row r="2" spans="1:75" ht="19.5" customHeight="1" x14ac:dyDescent="0.2">
      <c r="A2" s="118" t="s">
        <v>1</v>
      </c>
      <c r="B2" s="121" t="s">
        <v>2</v>
      </c>
      <c r="C2" s="110"/>
      <c r="D2" s="111"/>
      <c r="E2" s="121" t="s">
        <v>3</v>
      </c>
      <c r="F2" s="110"/>
      <c r="G2" s="110"/>
      <c r="H2" s="110"/>
      <c r="I2" s="111"/>
      <c r="J2" s="121" t="s">
        <v>4</v>
      </c>
      <c r="K2" s="110"/>
      <c r="L2" s="110"/>
      <c r="M2" s="110"/>
      <c r="N2" s="110"/>
      <c r="O2" s="110"/>
      <c r="P2" s="111"/>
      <c r="Q2" s="121" t="s">
        <v>5</v>
      </c>
      <c r="R2" s="110"/>
      <c r="S2" s="110"/>
      <c r="T2" s="110"/>
      <c r="U2" s="110"/>
      <c r="V2" s="110"/>
      <c r="W2" s="111"/>
      <c r="X2" s="121" t="s">
        <v>6</v>
      </c>
      <c r="Y2" s="110"/>
      <c r="Z2" s="110"/>
      <c r="AA2" s="110"/>
      <c r="AB2" s="110"/>
      <c r="AC2" s="110"/>
      <c r="AD2" s="111"/>
      <c r="AE2" s="121" t="s">
        <v>7</v>
      </c>
      <c r="AF2" s="111"/>
      <c r="AG2" s="164" t="s">
        <v>8</v>
      </c>
      <c r="AH2" s="165"/>
      <c r="AI2" s="165"/>
      <c r="AJ2" s="165"/>
      <c r="AK2" s="165"/>
      <c r="AL2" s="165"/>
      <c r="AM2" s="165"/>
      <c r="AN2" s="165"/>
      <c r="AO2" s="165"/>
      <c r="AP2" s="165"/>
      <c r="AQ2" s="165"/>
      <c r="AR2" s="166"/>
      <c r="AS2" s="164" t="s">
        <v>9</v>
      </c>
      <c r="AT2" s="165"/>
      <c r="AU2" s="165"/>
      <c r="AV2" s="165"/>
      <c r="AW2" s="165"/>
      <c r="AX2" s="165"/>
      <c r="AY2" s="165"/>
      <c r="AZ2" s="165"/>
      <c r="BA2" s="165"/>
      <c r="BB2" s="165"/>
      <c r="BC2" s="165"/>
      <c r="BD2" s="166"/>
      <c r="BE2" s="109" t="s">
        <v>10</v>
      </c>
      <c r="BF2" s="110"/>
      <c r="BG2" s="111"/>
      <c r="BH2" s="1"/>
      <c r="BI2" s="1"/>
      <c r="BJ2" s="1"/>
      <c r="BK2" s="1"/>
      <c r="BL2" s="1"/>
      <c r="BM2" s="1"/>
      <c r="BN2" s="1"/>
      <c r="BO2" s="1"/>
      <c r="BP2" s="1"/>
      <c r="BQ2" s="1"/>
      <c r="BR2" s="1"/>
      <c r="BS2" s="1"/>
      <c r="BT2" s="1"/>
      <c r="BU2" s="1"/>
      <c r="BV2" s="1"/>
      <c r="BW2" s="1"/>
    </row>
    <row r="3" spans="1:75" ht="19.5" customHeight="1" x14ac:dyDescent="0.2">
      <c r="A3" s="119"/>
      <c r="B3" s="113"/>
      <c r="C3" s="113"/>
      <c r="D3" s="114"/>
      <c r="E3" s="113"/>
      <c r="F3" s="113"/>
      <c r="G3" s="113"/>
      <c r="H3" s="113"/>
      <c r="I3" s="114"/>
      <c r="J3" s="113"/>
      <c r="K3" s="113"/>
      <c r="L3" s="113"/>
      <c r="M3" s="113"/>
      <c r="N3" s="113"/>
      <c r="O3" s="113"/>
      <c r="P3" s="114"/>
      <c r="Q3" s="113"/>
      <c r="R3" s="113"/>
      <c r="S3" s="113"/>
      <c r="T3" s="113"/>
      <c r="U3" s="113"/>
      <c r="V3" s="113"/>
      <c r="W3" s="114"/>
      <c r="X3" s="113"/>
      <c r="Y3" s="113"/>
      <c r="Z3" s="113"/>
      <c r="AA3" s="113"/>
      <c r="AB3" s="113"/>
      <c r="AC3" s="113"/>
      <c r="AD3" s="114"/>
      <c r="AE3" s="113"/>
      <c r="AF3" s="114"/>
      <c r="AG3" s="164" t="s">
        <v>11</v>
      </c>
      <c r="AH3" s="165"/>
      <c r="AI3" s="165"/>
      <c r="AJ3" s="165"/>
      <c r="AK3" s="165"/>
      <c r="AL3" s="166"/>
      <c r="AM3" s="109" t="s">
        <v>0</v>
      </c>
      <c r="AN3" s="110"/>
      <c r="AO3" s="111"/>
      <c r="AP3" s="109" t="s">
        <v>12</v>
      </c>
      <c r="AQ3" s="110"/>
      <c r="AR3" s="111"/>
      <c r="AS3" s="164" t="s">
        <v>11</v>
      </c>
      <c r="AT3" s="165"/>
      <c r="AU3" s="165"/>
      <c r="AV3" s="165"/>
      <c r="AW3" s="165"/>
      <c r="AX3" s="166"/>
      <c r="AY3" s="109" t="s">
        <v>0</v>
      </c>
      <c r="AZ3" s="110"/>
      <c r="BA3" s="111"/>
      <c r="BB3" s="109" t="s">
        <v>12</v>
      </c>
      <c r="BC3" s="110"/>
      <c r="BD3" s="111"/>
      <c r="BE3" s="112"/>
      <c r="BF3" s="113"/>
      <c r="BG3" s="114"/>
      <c r="BH3" s="1"/>
      <c r="BI3" s="1"/>
      <c r="BJ3" s="1"/>
      <c r="BK3" s="1"/>
      <c r="BL3" s="1"/>
      <c r="BM3" s="1"/>
      <c r="BN3" s="1"/>
      <c r="BO3" s="1"/>
      <c r="BP3" s="1"/>
      <c r="BQ3" s="1"/>
      <c r="BR3" s="1"/>
      <c r="BS3" s="1"/>
      <c r="BT3" s="1"/>
      <c r="BU3" s="1"/>
      <c r="BV3" s="1"/>
      <c r="BW3" s="1"/>
    </row>
    <row r="4" spans="1:75" ht="42.75" customHeight="1" x14ac:dyDescent="0.2">
      <c r="A4" s="120"/>
      <c r="B4" s="116"/>
      <c r="C4" s="116"/>
      <c r="D4" s="117"/>
      <c r="E4" s="116"/>
      <c r="F4" s="116"/>
      <c r="G4" s="116"/>
      <c r="H4" s="116"/>
      <c r="I4" s="117"/>
      <c r="J4" s="116"/>
      <c r="K4" s="116"/>
      <c r="L4" s="116"/>
      <c r="M4" s="116"/>
      <c r="N4" s="116"/>
      <c r="O4" s="116"/>
      <c r="P4" s="117"/>
      <c r="Q4" s="116"/>
      <c r="R4" s="116"/>
      <c r="S4" s="116"/>
      <c r="T4" s="116"/>
      <c r="U4" s="116"/>
      <c r="V4" s="116"/>
      <c r="W4" s="117"/>
      <c r="X4" s="116"/>
      <c r="Y4" s="116"/>
      <c r="Z4" s="116"/>
      <c r="AA4" s="116"/>
      <c r="AB4" s="116"/>
      <c r="AC4" s="116"/>
      <c r="AD4" s="117"/>
      <c r="AE4" s="116"/>
      <c r="AF4" s="117"/>
      <c r="AG4" s="164" t="s">
        <v>13</v>
      </c>
      <c r="AH4" s="165"/>
      <c r="AI4" s="166"/>
      <c r="AJ4" s="164" t="s">
        <v>14</v>
      </c>
      <c r="AK4" s="165"/>
      <c r="AL4" s="166"/>
      <c r="AM4" s="115"/>
      <c r="AN4" s="116"/>
      <c r="AO4" s="117"/>
      <c r="AP4" s="115"/>
      <c r="AQ4" s="116"/>
      <c r="AR4" s="117"/>
      <c r="AS4" s="164" t="s">
        <v>13</v>
      </c>
      <c r="AT4" s="165"/>
      <c r="AU4" s="166"/>
      <c r="AV4" s="164" t="s">
        <v>14</v>
      </c>
      <c r="AW4" s="165"/>
      <c r="AX4" s="166"/>
      <c r="AY4" s="115"/>
      <c r="AZ4" s="116"/>
      <c r="BA4" s="117"/>
      <c r="BB4" s="115"/>
      <c r="BC4" s="116"/>
      <c r="BD4" s="117"/>
      <c r="BE4" s="115"/>
      <c r="BF4" s="116"/>
      <c r="BG4" s="117"/>
      <c r="BH4" s="1"/>
      <c r="BI4" s="1"/>
      <c r="BJ4" s="1"/>
      <c r="BK4" s="1"/>
      <c r="BL4" s="1"/>
      <c r="BM4" s="1"/>
      <c r="BN4" s="1"/>
      <c r="BO4" s="1"/>
      <c r="BP4" s="1"/>
      <c r="BQ4" s="1"/>
      <c r="BR4" s="1"/>
      <c r="BS4" s="1"/>
      <c r="BT4" s="1"/>
      <c r="BU4" s="1"/>
      <c r="BV4" s="1"/>
      <c r="BW4" s="1"/>
    </row>
    <row r="5" spans="1:75" s="315" customFormat="1" ht="23.25" customHeight="1" x14ac:dyDescent="0.2">
      <c r="A5" s="315" t="s">
        <v>130</v>
      </c>
      <c r="B5" s="316"/>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c r="AM5" s="316"/>
      <c r="AN5" s="316"/>
      <c r="AO5" s="316"/>
      <c r="AP5" s="316"/>
      <c r="AQ5" s="316"/>
      <c r="AR5" s="316"/>
      <c r="AS5" s="316"/>
      <c r="AT5" s="316"/>
      <c r="AU5" s="316"/>
      <c r="AV5" s="316"/>
      <c r="AW5" s="316"/>
      <c r="AX5" s="316"/>
      <c r="AY5" s="316"/>
      <c r="AZ5" s="316"/>
      <c r="BA5" s="316"/>
      <c r="BB5" s="316"/>
      <c r="BC5" s="316"/>
      <c r="BD5" s="316"/>
      <c r="BE5" s="316"/>
      <c r="BF5" s="316"/>
      <c r="BG5" s="316"/>
      <c r="BH5" s="316"/>
      <c r="BI5" s="316"/>
      <c r="BJ5" s="316"/>
      <c r="BK5" s="316"/>
      <c r="BL5" s="316"/>
      <c r="BM5" s="316"/>
      <c r="BN5" s="316"/>
      <c r="BO5" s="316"/>
      <c r="BP5" s="316"/>
      <c r="BQ5" s="316"/>
      <c r="BR5" s="316"/>
      <c r="BS5" s="316"/>
      <c r="BT5" s="316"/>
      <c r="BU5" s="316"/>
      <c r="BV5" s="316"/>
      <c r="BW5" s="316"/>
    </row>
    <row r="6" spans="1:75" ht="81" customHeight="1" x14ac:dyDescent="0.2">
      <c r="A6" s="37">
        <v>1</v>
      </c>
      <c r="B6" s="310" t="s">
        <v>115</v>
      </c>
      <c r="C6" s="311"/>
      <c r="D6" s="312"/>
      <c r="E6" s="250" t="s">
        <v>50</v>
      </c>
      <c r="F6" s="251"/>
      <c r="G6" s="251"/>
      <c r="H6" s="251"/>
      <c r="I6" s="252"/>
      <c r="J6" s="317" t="s">
        <v>82</v>
      </c>
      <c r="K6" s="318"/>
      <c r="L6" s="318"/>
      <c r="M6" s="318"/>
      <c r="N6" s="318"/>
      <c r="O6" s="318"/>
      <c r="P6" s="319"/>
      <c r="Q6" s="242" t="s">
        <v>91</v>
      </c>
      <c r="R6" s="126"/>
      <c r="S6" s="126"/>
      <c r="T6" s="126"/>
      <c r="U6" s="126"/>
      <c r="V6" s="126"/>
      <c r="W6" s="127"/>
      <c r="X6" s="254" t="s">
        <v>36</v>
      </c>
      <c r="Y6" s="126"/>
      <c r="Z6" s="126"/>
      <c r="AA6" s="126"/>
      <c r="AB6" s="126"/>
      <c r="AC6" s="126"/>
      <c r="AD6" s="127"/>
      <c r="AE6" s="314" t="s">
        <v>19</v>
      </c>
      <c r="AF6" s="127"/>
      <c r="AG6" s="209"/>
      <c r="AH6" s="126"/>
      <c r="AI6" s="127"/>
      <c r="AJ6" s="212"/>
      <c r="AK6" s="126"/>
      <c r="AL6" s="127"/>
      <c r="AM6" s="193"/>
      <c r="AN6" s="126"/>
      <c r="AO6" s="127"/>
      <c r="AP6" s="193"/>
      <c r="AQ6" s="126"/>
      <c r="AR6" s="127"/>
      <c r="AS6" s="193"/>
      <c r="AT6" s="126"/>
      <c r="AU6" s="127"/>
      <c r="AV6" s="193"/>
      <c r="AW6" s="126"/>
      <c r="AX6" s="127"/>
      <c r="AY6" s="193"/>
      <c r="AZ6" s="126"/>
      <c r="BA6" s="127"/>
      <c r="BB6" s="193"/>
      <c r="BC6" s="126"/>
      <c r="BD6" s="127"/>
      <c r="BE6" s="193"/>
      <c r="BF6" s="126"/>
      <c r="BG6" s="127"/>
      <c r="BH6" s="9"/>
      <c r="BI6" s="9"/>
      <c r="BJ6" s="9"/>
      <c r="BK6" s="9"/>
      <c r="BL6" s="9"/>
      <c r="BM6" s="9"/>
      <c r="BN6" s="9"/>
      <c r="BO6" s="9"/>
      <c r="BP6" s="9"/>
      <c r="BQ6" s="9"/>
      <c r="BR6" s="9"/>
      <c r="BS6" s="9"/>
      <c r="BT6" s="9"/>
      <c r="BU6" s="9"/>
      <c r="BV6" s="9"/>
      <c r="BW6" s="9"/>
    </row>
    <row r="7" spans="1:75" ht="70.5" customHeight="1" x14ac:dyDescent="0.2">
      <c r="A7" s="37">
        <v>2</v>
      </c>
      <c r="B7" s="310" t="s">
        <v>51</v>
      </c>
      <c r="C7" s="311"/>
      <c r="D7" s="312"/>
      <c r="E7" s="250" t="s">
        <v>48</v>
      </c>
      <c r="F7" s="251"/>
      <c r="G7" s="251"/>
      <c r="H7" s="251"/>
      <c r="I7" s="252"/>
      <c r="J7" s="320"/>
      <c r="K7" s="321"/>
      <c r="L7" s="321"/>
      <c r="M7" s="321"/>
      <c r="N7" s="321"/>
      <c r="O7" s="321"/>
      <c r="P7" s="322"/>
      <c r="Q7" s="242" t="s">
        <v>92</v>
      </c>
      <c r="R7" s="126"/>
      <c r="S7" s="126"/>
      <c r="T7" s="126"/>
      <c r="U7" s="126"/>
      <c r="V7" s="126"/>
      <c r="W7" s="127"/>
      <c r="X7" s="313" t="s">
        <v>22</v>
      </c>
      <c r="Y7" s="140"/>
      <c r="Z7" s="140"/>
      <c r="AA7" s="140"/>
      <c r="AB7" s="140"/>
      <c r="AC7" s="140"/>
      <c r="AD7" s="141"/>
      <c r="AE7" s="314" t="s">
        <v>21</v>
      </c>
      <c r="AF7" s="127"/>
      <c r="AG7" s="209"/>
      <c r="AH7" s="126"/>
      <c r="AI7" s="127"/>
      <c r="AJ7" s="212"/>
      <c r="AK7" s="126"/>
      <c r="AL7" s="127"/>
      <c r="AM7" s="193"/>
      <c r="AN7" s="126"/>
      <c r="AO7" s="127"/>
      <c r="AP7" s="193"/>
      <c r="AQ7" s="126"/>
      <c r="AR7" s="127"/>
      <c r="AS7" s="193"/>
      <c r="AT7" s="126"/>
      <c r="AU7" s="127"/>
      <c r="AV7" s="193"/>
      <c r="AW7" s="126"/>
      <c r="AX7" s="127"/>
      <c r="AY7" s="193"/>
      <c r="AZ7" s="126"/>
      <c r="BA7" s="127"/>
      <c r="BB7" s="193"/>
      <c r="BC7" s="126"/>
      <c r="BD7" s="127"/>
      <c r="BE7" s="193"/>
      <c r="BF7" s="126"/>
      <c r="BG7" s="127"/>
      <c r="BH7" s="9"/>
      <c r="BI7" s="9"/>
      <c r="BJ7" s="9"/>
      <c r="BK7" s="9"/>
      <c r="BL7" s="9"/>
      <c r="BM7" s="9"/>
      <c r="BN7" s="9"/>
      <c r="BO7" s="9"/>
      <c r="BP7" s="9"/>
      <c r="BQ7" s="9"/>
      <c r="BR7" s="9"/>
      <c r="BS7" s="9"/>
      <c r="BT7" s="9"/>
      <c r="BU7" s="9"/>
      <c r="BV7" s="9"/>
      <c r="BW7" s="9"/>
    </row>
    <row r="8" spans="1:75" ht="81" customHeight="1" x14ac:dyDescent="0.2">
      <c r="A8" s="37">
        <v>3</v>
      </c>
      <c r="B8" s="310" t="s">
        <v>52</v>
      </c>
      <c r="C8" s="311"/>
      <c r="D8" s="312"/>
      <c r="E8" s="250" t="s">
        <v>94</v>
      </c>
      <c r="F8" s="251"/>
      <c r="G8" s="251"/>
      <c r="H8" s="251"/>
      <c r="I8" s="252"/>
      <c r="J8" s="320"/>
      <c r="K8" s="321"/>
      <c r="L8" s="321"/>
      <c r="M8" s="321"/>
      <c r="N8" s="321"/>
      <c r="O8" s="321"/>
      <c r="P8" s="322"/>
      <c r="Q8" s="242" t="s">
        <v>93</v>
      </c>
      <c r="R8" s="126"/>
      <c r="S8" s="126"/>
      <c r="T8" s="126"/>
      <c r="U8" s="126"/>
      <c r="V8" s="126"/>
      <c r="W8" s="127"/>
      <c r="X8" s="313" t="s">
        <v>22</v>
      </c>
      <c r="Y8" s="140"/>
      <c r="Z8" s="140"/>
      <c r="AA8" s="140"/>
      <c r="AB8" s="140"/>
      <c r="AC8" s="140"/>
      <c r="AD8" s="141"/>
      <c r="AE8" s="314" t="s">
        <v>21</v>
      </c>
      <c r="AF8" s="127"/>
      <c r="AG8" s="209"/>
      <c r="AH8" s="126"/>
      <c r="AI8" s="127"/>
      <c r="AJ8" s="212"/>
      <c r="AK8" s="126"/>
      <c r="AL8" s="127"/>
      <c r="AM8" s="193"/>
      <c r="AN8" s="126"/>
      <c r="AO8" s="127"/>
      <c r="AP8" s="193"/>
      <c r="AQ8" s="126"/>
      <c r="AR8" s="127"/>
      <c r="AS8" s="193"/>
      <c r="AT8" s="126"/>
      <c r="AU8" s="127"/>
      <c r="AV8" s="193"/>
      <c r="AW8" s="126"/>
      <c r="AX8" s="127"/>
      <c r="AY8" s="193"/>
      <c r="AZ8" s="126"/>
      <c r="BA8" s="127"/>
      <c r="BB8" s="193"/>
      <c r="BC8" s="126"/>
      <c r="BD8" s="127"/>
      <c r="BE8" s="193"/>
      <c r="BF8" s="126"/>
      <c r="BG8" s="127"/>
      <c r="BH8" s="9"/>
      <c r="BI8" s="9"/>
      <c r="BJ8" s="9"/>
      <c r="BK8" s="9"/>
      <c r="BL8" s="9"/>
      <c r="BM8" s="9"/>
      <c r="BN8" s="9"/>
      <c r="BO8" s="9"/>
      <c r="BP8" s="9"/>
      <c r="BQ8" s="9"/>
      <c r="BR8" s="9"/>
      <c r="BS8" s="9"/>
      <c r="BT8" s="9"/>
      <c r="BU8" s="9"/>
      <c r="BV8" s="9"/>
      <c r="BW8" s="9"/>
    </row>
    <row r="9" spans="1:75" ht="81" customHeight="1" x14ac:dyDescent="0.2">
      <c r="A9" s="37">
        <v>4</v>
      </c>
      <c r="B9" s="310" t="s">
        <v>53</v>
      </c>
      <c r="C9" s="311"/>
      <c r="D9" s="312"/>
      <c r="E9" s="250" t="s">
        <v>106</v>
      </c>
      <c r="F9" s="251"/>
      <c r="G9" s="251"/>
      <c r="H9" s="251"/>
      <c r="I9" s="252"/>
      <c r="J9" s="320"/>
      <c r="K9" s="321"/>
      <c r="L9" s="321"/>
      <c r="M9" s="321"/>
      <c r="N9" s="321"/>
      <c r="O9" s="321"/>
      <c r="P9" s="322"/>
      <c r="Q9" s="242" t="s">
        <v>107</v>
      </c>
      <c r="R9" s="126"/>
      <c r="S9" s="126"/>
      <c r="T9" s="126"/>
      <c r="U9" s="126"/>
      <c r="V9" s="126"/>
      <c r="W9" s="127"/>
      <c r="X9" s="313" t="s">
        <v>22</v>
      </c>
      <c r="Y9" s="140"/>
      <c r="Z9" s="140"/>
      <c r="AA9" s="140"/>
      <c r="AB9" s="140"/>
      <c r="AC9" s="140"/>
      <c r="AD9" s="141"/>
      <c r="AE9" s="314" t="s">
        <v>21</v>
      </c>
      <c r="AF9" s="127"/>
      <c r="AG9" s="209"/>
      <c r="AH9" s="126"/>
      <c r="AI9" s="127"/>
      <c r="AJ9" s="212"/>
      <c r="AK9" s="126"/>
      <c r="AL9" s="127"/>
      <c r="AM9" s="193"/>
      <c r="AN9" s="126"/>
      <c r="AO9" s="127"/>
      <c r="AP9" s="193"/>
      <c r="AQ9" s="126"/>
      <c r="AR9" s="127"/>
      <c r="AS9" s="193"/>
      <c r="AT9" s="126"/>
      <c r="AU9" s="127"/>
      <c r="AV9" s="193"/>
      <c r="AW9" s="126"/>
      <c r="AX9" s="127"/>
      <c r="AY9" s="193"/>
      <c r="AZ9" s="126"/>
      <c r="BA9" s="127"/>
      <c r="BB9" s="193"/>
      <c r="BC9" s="126"/>
      <c r="BD9" s="127"/>
      <c r="BE9" s="193"/>
      <c r="BF9" s="126"/>
      <c r="BG9" s="127"/>
      <c r="BH9" s="9"/>
      <c r="BI9" s="9"/>
      <c r="BJ9" s="9"/>
      <c r="BK9" s="9"/>
      <c r="BL9" s="9"/>
      <c r="BM9" s="9"/>
      <c r="BN9" s="9"/>
      <c r="BO9" s="9"/>
      <c r="BP9" s="9"/>
      <c r="BQ9" s="9"/>
      <c r="BR9" s="9"/>
      <c r="BS9" s="9"/>
      <c r="BT9" s="9"/>
      <c r="BU9" s="9"/>
      <c r="BV9" s="9"/>
      <c r="BW9" s="9"/>
    </row>
    <row r="10" spans="1:75" ht="81" customHeight="1" x14ac:dyDescent="0.2">
      <c r="A10" s="37">
        <v>5</v>
      </c>
      <c r="B10" s="310" t="s">
        <v>54</v>
      </c>
      <c r="C10" s="311"/>
      <c r="D10" s="312"/>
      <c r="E10" s="250" t="s">
        <v>111</v>
      </c>
      <c r="F10" s="251"/>
      <c r="G10" s="251"/>
      <c r="H10" s="251"/>
      <c r="I10" s="252"/>
      <c r="J10" s="320"/>
      <c r="K10" s="321"/>
      <c r="L10" s="321"/>
      <c r="M10" s="321"/>
      <c r="N10" s="321"/>
      <c r="O10" s="321"/>
      <c r="P10" s="322"/>
      <c r="Q10" s="242" t="s">
        <v>112</v>
      </c>
      <c r="R10" s="126"/>
      <c r="S10" s="126"/>
      <c r="T10" s="126"/>
      <c r="U10" s="126"/>
      <c r="V10" s="126"/>
      <c r="W10" s="127"/>
      <c r="X10" s="313" t="s">
        <v>22</v>
      </c>
      <c r="Y10" s="140"/>
      <c r="Z10" s="140"/>
      <c r="AA10" s="140"/>
      <c r="AB10" s="140"/>
      <c r="AC10" s="140"/>
      <c r="AD10" s="141"/>
      <c r="AE10" s="314" t="s">
        <v>21</v>
      </c>
      <c r="AF10" s="127"/>
      <c r="AG10" s="209"/>
      <c r="AH10" s="126"/>
      <c r="AI10" s="127"/>
      <c r="AJ10" s="212"/>
      <c r="AK10" s="126"/>
      <c r="AL10" s="127"/>
      <c r="AM10" s="193"/>
      <c r="AN10" s="126"/>
      <c r="AO10" s="127"/>
      <c r="AP10" s="193"/>
      <c r="AQ10" s="126"/>
      <c r="AR10" s="127"/>
      <c r="AS10" s="193"/>
      <c r="AT10" s="126"/>
      <c r="AU10" s="127"/>
      <c r="AV10" s="193"/>
      <c r="AW10" s="126"/>
      <c r="AX10" s="127"/>
      <c r="AY10" s="193"/>
      <c r="AZ10" s="126"/>
      <c r="BA10" s="127"/>
      <c r="BB10" s="193"/>
      <c r="BC10" s="126"/>
      <c r="BD10" s="127"/>
      <c r="BE10" s="193"/>
      <c r="BF10" s="126"/>
      <c r="BG10" s="127"/>
      <c r="BH10" s="9"/>
      <c r="BI10" s="9"/>
      <c r="BJ10" s="9"/>
      <c r="BK10" s="9"/>
      <c r="BL10" s="9"/>
      <c r="BM10" s="9"/>
      <c r="BN10" s="9"/>
      <c r="BO10" s="9"/>
      <c r="BP10" s="9"/>
      <c r="BQ10" s="9"/>
      <c r="BR10" s="9"/>
      <c r="BS10" s="9"/>
      <c r="BT10" s="9"/>
      <c r="BU10" s="9"/>
      <c r="BV10" s="9"/>
      <c r="BW10" s="9"/>
    </row>
    <row r="11" spans="1:75" ht="81" customHeight="1" x14ac:dyDescent="0.2">
      <c r="A11" s="37">
        <v>6</v>
      </c>
      <c r="B11" s="310" t="s">
        <v>55</v>
      </c>
      <c r="C11" s="311"/>
      <c r="D11" s="312"/>
      <c r="E11" s="250" t="s">
        <v>108</v>
      </c>
      <c r="F11" s="251"/>
      <c r="G11" s="251"/>
      <c r="H11" s="251"/>
      <c r="I11" s="252"/>
      <c r="J11" s="320"/>
      <c r="K11" s="321"/>
      <c r="L11" s="321"/>
      <c r="M11" s="321"/>
      <c r="N11" s="321"/>
      <c r="O11" s="321"/>
      <c r="P11" s="322"/>
      <c r="Q11" s="242" t="s">
        <v>109</v>
      </c>
      <c r="R11" s="126"/>
      <c r="S11" s="126"/>
      <c r="T11" s="126"/>
      <c r="U11" s="126"/>
      <c r="V11" s="126"/>
      <c r="W11" s="127"/>
      <c r="X11" s="313" t="s">
        <v>22</v>
      </c>
      <c r="Y11" s="140"/>
      <c r="Z11" s="140"/>
      <c r="AA11" s="140"/>
      <c r="AB11" s="140"/>
      <c r="AC11" s="140"/>
      <c r="AD11" s="141"/>
      <c r="AE11" s="314" t="s">
        <v>21</v>
      </c>
      <c r="AF11" s="127"/>
      <c r="AG11" s="209"/>
      <c r="AH11" s="126"/>
      <c r="AI11" s="127"/>
      <c r="AJ11" s="212"/>
      <c r="AK11" s="126"/>
      <c r="AL11" s="127"/>
      <c r="AM11" s="193"/>
      <c r="AN11" s="126"/>
      <c r="AO11" s="127"/>
      <c r="AP11" s="193"/>
      <c r="AQ11" s="126"/>
      <c r="AR11" s="127"/>
      <c r="AS11" s="193"/>
      <c r="AT11" s="126"/>
      <c r="AU11" s="127"/>
      <c r="AV11" s="193"/>
      <c r="AW11" s="126"/>
      <c r="AX11" s="127"/>
      <c r="AY11" s="193"/>
      <c r="AZ11" s="126"/>
      <c r="BA11" s="127"/>
      <c r="BB11" s="193"/>
      <c r="BC11" s="126"/>
      <c r="BD11" s="127"/>
      <c r="BE11" s="193"/>
      <c r="BF11" s="126"/>
      <c r="BG11" s="127"/>
      <c r="BH11" s="9"/>
      <c r="BI11" s="9"/>
      <c r="BJ11" s="9"/>
      <c r="BK11" s="9"/>
      <c r="BL11" s="9"/>
      <c r="BM11" s="9"/>
      <c r="BN11" s="9"/>
      <c r="BO11" s="9"/>
      <c r="BP11" s="9"/>
      <c r="BQ11" s="9"/>
      <c r="BR11" s="9"/>
      <c r="BS11" s="9"/>
      <c r="BT11" s="9"/>
      <c r="BU11" s="9"/>
      <c r="BV11" s="9"/>
      <c r="BW11" s="9"/>
    </row>
    <row r="12" spans="1:75" ht="81" customHeight="1" x14ac:dyDescent="0.2">
      <c r="A12" s="37">
        <v>7</v>
      </c>
      <c r="B12" s="310" t="s">
        <v>80</v>
      </c>
      <c r="C12" s="311"/>
      <c r="D12" s="312"/>
      <c r="E12" s="250" t="s">
        <v>90</v>
      </c>
      <c r="F12" s="251"/>
      <c r="G12" s="251"/>
      <c r="H12" s="251"/>
      <c r="I12" s="252"/>
      <c r="J12" s="320"/>
      <c r="K12" s="321"/>
      <c r="L12" s="321"/>
      <c r="M12" s="321"/>
      <c r="N12" s="321"/>
      <c r="O12" s="321"/>
      <c r="P12" s="322"/>
      <c r="Q12" s="242" t="s">
        <v>110</v>
      </c>
      <c r="R12" s="126"/>
      <c r="S12" s="126"/>
      <c r="T12" s="126"/>
      <c r="U12" s="126"/>
      <c r="V12" s="126"/>
      <c r="W12" s="127"/>
      <c r="X12" s="313" t="s">
        <v>22</v>
      </c>
      <c r="Y12" s="140"/>
      <c r="Z12" s="140"/>
      <c r="AA12" s="140"/>
      <c r="AB12" s="140"/>
      <c r="AC12" s="140"/>
      <c r="AD12" s="141"/>
      <c r="AE12" s="314" t="s">
        <v>21</v>
      </c>
      <c r="AF12" s="127"/>
      <c r="AG12" s="209"/>
      <c r="AH12" s="126"/>
      <c r="AI12" s="127"/>
      <c r="AJ12" s="212"/>
      <c r="AK12" s="126"/>
      <c r="AL12" s="127"/>
      <c r="AM12" s="193"/>
      <c r="AN12" s="126"/>
      <c r="AO12" s="127"/>
      <c r="AP12" s="193"/>
      <c r="AQ12" s="126"/>
      <c r="AR12" s="127"/>
      <c r="AS12" s="193"/>
      <c r="AT12" s="126"/>
      <c r="AU12" s="127"/>
      <c r="AV12" s="193"/>
      <c r="AW12" s="126"/>
      <c r="AX12" s="127"/>
      <c r="AY12" s="193"/>
      <c r="AZ12" s="126"/>
      <c r="BA12" s="127"/>
      <c r="BB12" s="193"/>
      <c r="BC12" s="126"/>
      <c r="BD12" s="127"/>
      <c r="BE12" s="193"/>
      <c r="BF12" s="126"/>
      <c r="BG12" s="127"/>
      <c r="BH12" s="9"/>
      <c r="BI12" s="9"/>
      <c r="BJ12" s="9"/>
      <c r="BK12" s="9"/>
      <c r="BL12" s="9"/>
      <c r="BM12" s="9"/>
      <c r="BN12" s="9"/>
      <c r="BO12" s="9"/>
      <c r="BP12" s="9"/>
      <c r="BQ12" s="9"/>
      <c r="BR12" s="9"/>
      <c r="BS12" s="9"/>
      <c r="BT12" s="9"/>
      <c r="BU12" s="9"/>
      <c r="BV12" s="9"/>
      <c r="BW12" s="9"/>
    </row>
    <row r="13" spans="1:75" ht="70.5" customHeight="1" x14ac:dyDescent="0.2">
      <c r="A13" s="37">
        <v>8</v>
      </c>
      <c r="B13" s="310" t="s">
        <v>81</v>
      </c>
      <c r="C13" s="311"/>
      <c r="D13" s="312"/>
      <c r="E13" s="250" t="s">
        <v>49</v>
      </c>
      <c r="F13" s="251"/>
      <c r="G13" s="251"/>
      <c r="H13" s="251"/>
      <c r="I13" s="252"/>
      <c r="J13" s="320"/>
      <c r="K13" s="321"/>
      <c r="L13" s="321"/>
      <c r="M13" s="321"/>
      <c r="N13" s="321"/>
      <c r="O13" s="321"/>
      <c r="P13" s="322"/>
      <c r="Q13" s="242" t="s">
        <v>96</v>
      </c>
      <c r="R13" s="126"/>
      <c r="S13" s="126"/>
      <c r="T13" s="126"/>
      <c r="U13" s="126"/>
      <c r="V13" s="126"/>
      <c r="W13" s="127"/>
      <c r="X13" s="313" t="s">
        <v>35</v>
      </c>
      <c r="Y13" s="140"/>
      <c r="Z13" s="140"/>
      <c r="AA13" s="140"/>
      <c r="AB13" s="140"/>
      <c r="AC13" s="140"/>
      <c r="AD13" s="141"/>
      <c r="AE13" s="314" t="s">
        <v>21</v>
      </c>
      <c r="AF13" s="127"/>
      <c r="AG13" s="209"/>
      <c r="AH13" s="126"/>
      <c r="AI13" s="127"/>
      <c r="AJ13" s="212"/>
      <c r="AK13" s="126"/>
      <c r="AL13" s="127"/>
      <c r="AM13" s="193"/>
      <c r="AN13" s="126"/>
      <c r="AO13" s="127"/>
      <c r="AP13" s="193"/>
      <c r="AQ13" s="126"/>
      <c r="AR13" s="127"/>
      <c r="AS13" s="193"/>
      <c r="AT13" s="126"/>
      <c r="AU13" s="127"/>
      <c r="AV13" s="193"/>
      <c r="AW13" s="126"/>
      <c r="AX13" s="127"/>
      <c r="AY13" s="193"/>
      <c r="AZ13" s="126"/>
      <c r="BA13" s="127"/>
      <c r="BB13" s="193"/>
      <c r="BC13" s="126"/>
      <c r="BD13" s="127"/>
      <c r="BE13" s="193"/>
      <c r="BF13" s="126"/>
      <c r="BG13" s="127"/>
      <c r="BH13" s="9"/>
      <c r="BI13" s="9"/>
      <c r="BJ13" s="9"/>
      <c r="BK13" s="9"/>
      <c r="BL13" s="9"/>
      <c r="BM13" s="9"/>
      <c r="BN13" s="9"/>
      <c r="BO13" s="9"/>
      <c r="BP13" s="9"/>
      <c r="BQ13" s="9"/>
      <c r="BR13" s="9"/>
      <c r="BS13" s="9"/>
      <c r="BT13" s="9"/>
      <c r="BU13" s="9"/>
      <c r="BV13" s="9"/>
      <c r="BW13" s="9"/>
    </row>
    <row r="14" spans="1:75" ht="81" customHeight="1" x14ac:dyDescent="0.2">
      <c r="A14" s="37">
        <v>9</v>
      </c>
      <c r="B14" s="310" t="s">
        <v>116</v>
      </c>
      <c r="C14" s="311"/>
      <c r="D14" s="312"/>
      <c r="E14" s="250" t="s">
        <v>97</v>
      </c>
      <c r="F14" s="251"/>
      <c r="G14" s="251"/>
      <c r="H14" s="251"/>
      <c r="I14" s="252"/>
      <c r="J14" s="320"/>
      <c r="K14" s="321"/>
      <c r="L14" s="321"/>
      <c r="M14" s="321"/>
      <c r="N14" s="321"/>
      <c r="O14" s="321"/>
      <c r="P14" s="322"/>
      <c r="Q14" s="242" t="s">
        <v>98</v>
      </c>
      <c r="R14" s="126"/>
      <c r="S14" s="126"/>
      <c r="T14" s="126"/>
      <c r="U14" s="126"/>
      <c r="V14" s="126"/>
      <c r="W14" s="127"/>
      <c r="X14" s="313" t="s">
        <v>35</v>
      </c>
      <c r="Y14" s="140"/>
      <c r="Z14" s="140"/>
      <c r="AA14" s="140"/>
      <c r="AB14" s="140"/>
      <c r="AC14" s="140"/>
      <c r="AD14" s="141"/>
      <c r="AE14" s="314" t="s">
        <v>21</v>
      </c>
      <c r="AF14" s="127"/>
      <c r="AG14" s="209"/>
      <c r="AH14" s="126"/>
      <c r="AI14" s="127"/>
      <c r="AJ14" s="212"/>
      <c r="AK14" s="126"/>
      <c r="AL14" s="127"/>
      <c r="AM14" s="193"/>
      <c r="AN14" s="126"/>
      <c r="AO14" s="127"/>
      <c r="AP14" s="193"/>
      <c r="AQ14" s="126"/>
      <c r="AR14" s="127"/>
      <c r="AS14" s="193"/>
      <c r="AT14" s="126"/>
      <c r="AU14" s="127"/>
      <c r="AV14" s="193"/>
      <c r="AW14" s="126"/>
      <c r="AX14" s="127"/>
      <c r="AY14" s="193"/>
      <c r="AZ14" s="126"/>
      <c r="BA14" s="127"/>
      <c r="BB14" s="193"/>
      <c r="BC14" s="126"/>
      <c r="BD14" s="127"/>
      <c r="BE14" s="193"/>
      <c r="BF14" s="126"/>
      <c r="BG14" s="127"/>
      <c r="BH14" s="9"/>
      <c r="BI14" s="9"/>
      <c r="BJ14" s="9"/>
      <c r="BK14" s="9"/>
      <c r="BL14" s="9"/>
      <c r="BM14" s="9"/>
      <c r="BN14" s="9"/>
      <c r="BO14" s="9"/>
      <c r="BP14" s="9"/>
      <c r="BQ14" s="9"/>
      <c r="BR14" s="9"/>
      <c r="BS14" s="9"/>
      <c r="BT14" s="9"/>
      <c r="BU14" s="9"/>
      <c r="BV14" s="9"/>
      <c r="BW14" s="9"/>
    </row>
    <row r="15" spans="1:75" ht="81" customHeight="1" x14ac:dyDescent="0.2">
      <c r="A15" s="37">
        <v>10</v>
      </c>
      <c r="B15" s="310" t="s">
        <v>117</v>
      </c>
      <c r="C15" s="311"/>
      <c r="D15" s="312"/>
      <c r="E15" s="250" t="s">
        <v>101</v>
      </c>
      <c r="F15" s="251"/>
      <c r="G15" s="251"/>
      <c r="H15" s="251"/>
      <c r="I15" s="252"/>
      <c r="J15" s="320"/>
      <c r="K15" s="321"/>
      <c r="L15" s="321"/>
      <c r="M15" s="321"/>
      <c r="N15" s="321"/>
      <c r="O15" s="321"/>
      <c r="P15" s="322"/>
      <c r="Q15" s="242" t="s">
        <v>99</v>
      </c>
      <c r="R15" s="126"/>
      <c r="S15" s="126"/>
      <c r="T15" s="126"/>
      <c r="U15" s="126"/>
      <c r="V15" s="126"/>
      <c r="W15" s="127"/>
      <c r="X15" s="313" t="s">
        <v>35</v>
      </c>
      <c r="Y15" s="140"/>
      <c r="Z15" s="140"/>
      <c r="AA15" s="140"/>
      <c r="AB15" s="140"/>
      <c r="AC15" s="140"/>
      <c r="AD15" s="141"/>
      <c r="AE15" s="314" t="s">
        <v>21</v>
      </c>
      <c r="AF15" s="127"/>
      <c r="AG15" s="209"/>
      <c r="AH15" s="126"/>
      <c r="AI15" s="127"/>
      <c r="AJ15" s="212"/>
      <c r="AK15" s="126"/>
      <c r="AL15" s="127"/>
      <c r="AM15" s="193"/>
      <c r="AN15" s="126"/>
      <c r="AO15" s="127"/>
      <c r="AP15" s="193"/>
      <c r="AQ15" s="126"/>
      <c r="AR15" s="127"/>
      <c r="AS15" s="193"/>
      <c r="AT15" s="126"/>
      <c r="AU15" s="127"/>
      <c r="AV15" s="193"/>
      <c r="AW15" s="126"/>
      <c r="AX15" s="127"/>
      <c r="AY15" s="193"/>
      <c r="AZ15" s="126"/>
      <c r="BA15" s="127"/>
      <c r="BB15" s="193"/>
      <c r="BC15" s="126"/>
      <c r="BD15" s="127"/>
      <c r="BE15" s="193"/>
      <c r="BF15" s="126"/>
      <c r="BG15" s="127"/>
      <c r="BH15" s="9"/>
      <c r="BI15" s="9"/>
      <c r="BJ15" s="9"/>
      <c r="BK15" s="9"/>
      <c r="BL15" s="9"/>
      <c r="BM15" s="9"/>
      <c r="BN15" s="9"/>
      <c r="BO15" s="9"/>
      <c r="BP15" s="9"/>
      <c r="BQ15" s="9"/>
      <c r="BR15" s="9"/>
      <c r="BS15" s="9"/>
      <c r="BT15" s="9"/>
      <c r="BU15" s="9"/>
      <c r="BV15" s="9"/>
      <c r="BW15" s="9"/>
    </row>
    <row r="16" spans="1:75" ht="81" customHeight="1" x14ac:dyDescent="0.2">
      <c r="A16" s="37">
        <v>11</v>
      </c>
      <c r="B16" s="310" t="s">
        <v>118</v>
      </c>
      <c r="C16" s="311"/>
      <c r="D16" s="312"/>
      <c r="E16" s="250" t="s">
        <v>113</v>
      </c>
      <c r="F16" s="251"/>
      <c r="G16" s="251"/>
      <c r="H16" s="251"/>
      <c r="I16" s="252"/>
      <c r="J16" s="320"/>
      <c r="K16" s="321"/>
      <c r="L16" s="321"/>
      <c r="M16" s="321"/>
      <c r="N16" s="321"/>
      <c r="O16" s="321"/>
      <c r="P16" s="322"/>
      <c r="Q16" s="242" t="s">
        <v>114</v>
      </c>
      <c r="R16" s="126"/>
      <c r="S16" s="126"/>
      <c r="T16" s="126"/>
      <c r="U16" s="126"/>
      <c r="V16" s="126"/>
      <c r="W16" s="127"/>
      <c r="X16" s="313" t="s">
        <v>35</v>
      </c>
      <c r="Y16" s="140"/>
      <c r="Z16" s="140"/>
      <c r="AA16" s="140"/>
      <c r="AB16" s="140"/>
      <c r="AC16" s="140"/>
      <c r="AD16" s="141"/>
      <c r="AE16" s="314" t="s">
        <v>21</v>
      </c>
      <c r="AF16" s="127"/>
      <c r="AG16" s="209"/>
      <c r="AH16" s="126"/>
      <c r="AI16" s="127"/>
      <c r="AJ16" s="212"/>
      <c r="AK16" s="126"/>
      <c r="AL16" s="127"/>
      <c r="AM16" s="193"/>
      <c r="AN16" s="126"/>
      <c r="AO16" s="127"/>
      <c r="AP16" s="193"/>
      <c r="AQ16" s="126"/>
      <c r="AR16" s="127"/>
      <c r="AS16" s="193"/>
      <c r="AT16" s="126"/>
      <c r="AU16" s="127"/>
      <c r="AV16" s="193"/>
      <c r="AW16" s="126"/>
      <c r="AX16" s="127"/>
      <c r="AY16" s="193"/>
      <c r="AZ16" s="126"/>
      <c r="BA16" s="127"/>
      <c r="BB16" s="193"/>
      <c r="BC16" s="126"/>
      <c r="BD16" s="127"/>
      <c r="BE16" s="193"/>
      <c r="BF16" s="126"/>
      <c r="BG16" s="127"/>
      <c r="BH16" s="9"/>
      <c r="BI16" s="9"/>
      <c r="BJ16" s="9"/>
      <c r="BK16" s="9"/>
      <c r="BL16" s="9"/>
      <c r="BM16" s="9"/>
      <c r="BN16" s="9"/>
      <c r="BO16" s="9"/>
      <c r="BP16" s="9"/>
      <c r="BQ16" s="9"/>
      <c r="BR16" s="9"/>
      <c r="BS16" s="9"/>
      <c r="BT16" s="9"/>
      <c r="BU16" s="9"/>
      <c r="BV16" s="9"/>
      <c r="BW16" s="9"/>
    </row>
    <row r="17" spans="1:75" ht="81" customHeight="1" x14ac:dyDescent="0.2">
      <c r="A17" s="37">
        <v>12</v>
      </c>
      <c r="B17" s="310" t="s">
        <v>119</v>
      </c>
      <c r="C17" s="311"/>
      <c r="D17" s="312"/>
      <c r="E17" s="250" t="s">
        <v>100</v>
      </c>
      <c r="F17" s="251"/>
      <c r="G17" s="251"/>
      <c r="H17" s="251"/>
      <c r="I17" s="252"/>
      <c r="J17" s="320"/>
      <c r="K17" s="321"/>
      <c r="L17" s="321"/>
      <c r="M17" s="321"/>
      <c r="N17" s="321"/>
      <c r="O17" s="321"/>
      <c r="P17" s="322"/>
      <c r="Q17" s="242" t="s">
        <v>103</v>
      </c>
      <c r="R17" s="126"/>
      <c r="S17" s="126"/>
      <c r="T17" s="126"/>
      <c r="U17" s="126"/>
      <c r="V17" s="126"/>
      <c r="W17" s="127"/>
      <c r="X17" s="313" t="s">
        <v>35</v>
      </c>
      <c r="Y17" s="140"/>
      <c r="Z17" s="140"/>
      <c r="AA17" s="140"/>
      <c r="AB17" s="140"/>
      <c r="AC17" s="140"/>
      <c r="AD17" s="141"/>
      <c r="AE17" s="314" t="s">
        <v>21</v>
      </c>
      <c r="AF17" s="127"/>
      <c r="AG17" s="209"/>
      <c r="AH17" s="126"/>
      <c r="AI17" s="127"/>
      <c r="AJ17" s="212"/>
      <c r="AK17" s="126"/>
      <c r="AL17" s="127"/>
      <c r="AM17" s="193"/>
      <c r="AN17" s="126"/>
      <c r="AO17" s="127"/>
      <c r="AP17" s="193"/>
      <c r="AQ17" s="126"/>
      <c r="AR17" s="127"/>
      <c r="AS17" s="193"/>
      <c r="AT17" s="126"/>
      <c r="AU17" s="127"/>
      <c r="AV17" s="193"/>
      <c r="AW17" s="126"/>
      <c r="AX17" s="127"/>
      <c r="AY17" s="193"/>
      <c r="AZ17" s="126"/>
      <c r="BA17" s="127"/>
      <c r="BB17" s="193"/>
      <c r="BC17" s="126"/>
      <c r="BD17" s="127"/>
      <c r="BE17" s="193"/>
      <c r="BF17" s="126"/>
      <c r="BG17" s="127"/>
      <c r="BH17" s="9"/>
      <c r="BI17" s="9"/>
      <c r="BJ17" s="9"/>
      <c r="BK17" s="9"/>
      <c r="BL17" s="9"/>
      <c r="BM17" s="9"/>
      <c r="BN17" s="9"/>
      <c r="BO17" s="9"/>
      <c r="BP17" s="9"/>
      <c r="BQ17" s="9"/>
      <c r="BR17" s="9"/>
      <c r="BS17" s="9"/>
      <c r="BT17" s="9"/>
      <c r="BU17" s="9"/>
      <c r="BV17" s="9"/>
      <c r="BW17" s="9"/>
    </row>
    <row r="18" spans="1:75" ht="81" customHeight="1" x14ac:dyDescent="0.2">
      <c r="A18" s="37">
        <v>13</v>
      </c>
      <c r="B18" s="310" t="s">
        <v>120</v>
      </c>
      <c r="C18" s="311"/>
      <c r="D18" s="312"/>
      <c r="E18" s="250" t="s">
        <v>102</v>
      </c>
      <c r="F18" s="251"/>
      <c r="G18" s="251"/>
      <c r="H18" s="251"/>
      <c r="I18" s="252"/>
      <c r="J18" s="320"/>
      <c r="K18" s="321"/>
      <c r="L18" s="321"/>
      <c r="M18" s="321"/>
      <c r="N18" s="321"/>
      <c r="O18" s="321"/>
      <c r="P18" s="322"/>
      <c r="Q18" s="242" t="s">
        <v>104</v>
      </c>
      <c r="R18" s="126"/>
      <c r="S18" s="126"/>
      <c r="T18" s="126"/>
      <c r="U18" s="126"/>
      <c r="V18" s="126"/>
      <c r="W18" s="127"/>
      <c r="X18" s="313" t="s">
        <v>35</v>
      </c>
      <c r="Y18" s="140"/>
      <c r="Z18" s="140"/>
      <c r="AA18" s="140"/>
      <c r="AB18" s="140"/>
      <c r="AC18" s="140"/>
      <c r="AD18" s="141"/>
      <c r="AE18" s="314" t="s">
        <v>21</v>
      </c>
      <c r="AF18" s="127"/>
      <c r="AG18" s="209"/>
      <c r="AH18" s="126"/>
      <c r="AI18" s="127"/>
      <c r="AJ18" s="212"/>
      <c r="AK18" s="126"/>
      <c r="AL18" s="127"/>
      <c r="AM18" s="193"/>
      <c r="AN18" s="126"/>
      <c r="AO18" s="127"/>
      <c r="AP18" s="193"/>
      <c r="AQ18" s="126"/>
      <c r="AR18" s="127"/>
      <c r="AS18" s="193"/>
      <c r="AT18" s="126"/>
      <c r="AU18" s="127"/>
      <c r="AV18" s="193"/>
      <c r="AW18" s="126"/>
      <c r="AX18" s="127"/>
      <c r="AY18" s="193"/>
      <c r="AZ18" s="126"/>
      <c r="BA18" s="127"/>
      <c r="BB18" s="193"/>
      <c r="BC18" s="126"/>
      <c r="BD18" s="127"/>
      <c r="BE18" s="193"/>
      <c r="BF18" s="126"/>
      <c r="BG18" s="127"/>
      <c r="BH18" s="9"/>
      <c r="BI18" s="9"/>
      <c r="BJ18" s="9"/>
      <c r="BK18" s="9"/>
      <c r="BL18" s="9"/>
      <c r="BM18" s="9"/>
      <c r="BN18" s="9"/>
      <c r="BO18" s="9"/>
      <c r="BP18" s="9"/>
      <c r="BQ18" s="9"/>
      <c r="BR18" s="9"/>
      <c r="BS18" s="9"/>
      <c r="BT18" s="9"/>
      <c r="BU18" s="9"/>
      <c r="BV18" s="9"/>
      <c r="BW18" s="9"/>
    </row>
    <row r="19" spans="1:75" ht="81" customHeight="1" x14ac:dyDescent="0.2">
      <c r="A19" s="37">
        <v>14</v>
      </c>
      <c r="B19" s="310" t="s">
        <v>121</v>
      </c>
      <c r="C19" s="311"/>
      <c r="D19" s="312"/>
      <c r="E19" s="250" t="s">
        <v>95</v>
      </c>
      <c r="F19" s="251"/>
      <c r="G19" s="251"/>
      <c r="H19" s="251"/>
      <c r="I19" s="252"/>
      <c r="J19" s="320"/>
      <c r="K19" s="321"/>
      <c r="L19" s="321"/>
      <c r="M19" s="321"/>
      <c r="N19" s="321"/>
      <c r="O19" s="321"/>
      <c r="P19" s="322"/>
      <c r="Q19" s="242" t="s">
        <v>105</v>
      </c>
      <c r="R19" s="126"/>
      <c r="S19" s="126"/>
      <c r="T19" s="126"/>
      <c r="U19" s="126"/>
      <c r="V19" s="126"/>
      <c r="W19" s="127"/>
      <c r="X19" s="313" t="s">
        <v>35</v>
      </c>
      <c r="Y19" s="140"/>
      <c r="Z19" s="140"/>
      <c r="AA19" s="140"/>
      <c r="AB19" s="140"/>
      <c r="AC19" s="140"/>
      <c r="AD19" s="141"/>
      <c r="AE19" s="314" t="s">
        <v>21</v>
      </c>
      <c r="AF19" s="127"/>
      <c r="AG19" s="209"/>
      <c r="AH19" s="126"/>
      <c r="AI19" s="127"/>
      <c r="AJ19" s="212"/>
      <c r="AK19" s="126"/>
      <c r="AL19" s="127"/>
      <c r="AM19" s="193"/>
      <c r="AN19" s="126"/>
      <c r="AO19" s="127"/>
      <c r="AP19" s="193"/>
      <c r="AQ19" s="126"/>
      <c r="AR19" s="127"/>
      <c r="AS19" s="193"/>
      <c r="AT19" s="126"/>
      <c r="AU19" s="127"/>
      <c r="AV19" s="193"/>
      <c r="AW19" s="126"/>
      <c r="AX19" s="127"/>
      <c r="AY19" s="193"/>
      <c r="AZ19" s="126"/>
      <c r="BA19" s="127"/>
      <c r="BB19" s="193"/>
      <c r="BC19" s="126"/>
      <c r="BD19" s="127"/>
      <c r="BE19" s="193"/>
      <c r="BF19" s="126"/>
      <c r="BG19" s="127"/>
      <c r="BH19" s="9"/>
      <c r="BI19" s="9"/>
      <c r="BJ19" s="9"/>
      <c r="BK19" s="9"/>
      <c r="BL19" s="9"/>
      <c r="BM19" s="9"/>
      <c r="BN19" s="9"/>
      <c r="BO19" s="9"/>
      <c r="BP19" s="9"/>
      <c r="BQ19" s="9"/>
      <c r="BR19" s="9"/>
      <c r="BS19" s="9"/>
      <c r="BT19" s="9"/>
      <c r="BU19" s="9"/>
      <c r="BV19" s="9"/>
      <c r="BW19" s="9"/>
    </row>
    <row r="20" spans="1:75" ht="81" customHeight="1" x14ac:dyDescent="0.2">
      <c r="A20" s="37">
        <v>15</v>
      </c>
      <c r="B20" s="310" t="s">
        <v>122</v>
      </c>
      <c r="C20" s="311"/>
      <c r="D20" s="312"/>
      <c r="E20" s="175" t="s">
        <v>37</v>
      </c>
      <c r="F20" s="176"/>
      <c r="G20" s="176"/>
      <c r="H20" s="176"/>
      <c r="I20" s="177"/>
      <c r="J20" s="323"/>
      <c r="K20" s="324"/>
      <c r="L20" s="324"/>
      <c r="M20" s="324"/>
      <c r="N20" s="324"/>
      <c r="O20" s="324"/>
      <c r="P20" s="325"/>
      <c r="Q20" s="242" t="s">
        <v>61</v>
      </c>
      <c r="R20" s="126"/>
      <c r="S20" s="126"/>
      <c r="T20" s="126"/>
      <c r="U20" s="126"/>
      <c r="V20" s="126"/>
      <c r="W20" s="127"/>
      <c r="X20" s="254" t="s">
        <v>38</v>
      </c>
      <c r="Y20" s="126"/>
      <c r="Z20" s="126"/>
      <c r="AA20" s="126"/>
      <c r="AB20" s="126"/>
      <c r="AC20" s="126"/>
      <c r="AD20" s="127"/>
      <c r="AE20" s="314" t="s">
        <v>19</v>
      </c>
      <c r="AF20" s="127"/>
      <c r="AG20" s="209"/>
      <c r="AH20" s="126"/>
      <c r="AI20" s="127"/>
      <c r="AJ20" s="212"/>
      <c r="AK20" s="126"/>
      <c r="AL20" s="127"/>
      <c r="AM20" s="193"/>
      <c r="AN20" s="126"/>
      <c r="AO20" s="127"/>
      <c r="AP20" s="193"/>
      <c r="AQ20" s="126"/>
      <c r="AR20" s="127"/>
      <c r="AS20" s="193"/>
      <c r="AT20" s="126"/>
      <c r="AU20" s="127"/>
      <c r="AV20" s="193"/>
      <c r="AW20" s="126"/>
      <c r="AX20" s="127"/>
      <c r="AY20" s="193"/>
      <c r="AZ20" s="126"/>
      <c r="BA20" s="127"/>
      <c r="BB20" s="193"/>
      <c r="BC20" s="126"/>
      <c r="BD20" s="127"/>
      <c r="BE20" s="193"/>
      <c r="BF20" s="126"/>
      <c r="BG20" s="127"/>
      <c r="BH20" s="9"/>
      <c r="BI20" s="9"/>
      <c r="BJ20" s="9"/>
      <c r="BK20" s="9"/>
      <c r="BL20" s="9"/>
      <c r="BM20" s="9"/>
      <c r="BN20" s="9"/>
      <c r="BO20" s="9"/>
      <c r="BP20" s="9"/>
      <c r="BQ20" s="9"/>
      <c r="BR20" s="9"/>
      <c r="BS20" s="9"/>
      <c r="BT20" s="9"/>
      <c r="BU20" s="9"/>
      <c r="BV20" s="9"/>
      <c r="BW20" s="9"/>
    </row>
    <row r="21" spans="1:75" s="315" customFormat="1" ht="23.25" customHeight="1" x14ac:dyDescent="0.2">
      <c r="A21" s="315" t="s">
        <v>131</v>
      </c>
      <c r="B21" s="316"/>
      <c r="C21" s="316"/>
      <c r="D21" s="316"/>
      <c r="E21" s="316"/>
      <c r="F21" s="316"/>
      <c r="G21" s="316"/>
      <c r="H21" s="316"/>
      <c r="I21" s="316"/>
      <c r="J21" s="316"/>
      <c r="K21" s="316"/>
      <c r="L21" s="316"/>
      <c r="M21" s="316"/>
      <c r="N21" s="316"/>
      <c r="O21" s="316"/>
      <c r="P21" s="316"/>
      <c r="Q21" s="316"/>
      <c r="R21" s="316"/>
      <c r="S21" s="316"/>
      <c r="T21" s="316"/>
      <c r="U21" s="316"/>
      <c r="V21" s="316"/>
      <c r="W21" s="316"/>
      <c r="X21" s="316"/>
      <c r="Y21" s="316"/>
      <c r="Z21" s="316"/>
      <c r="AA21" s="316"/>
      <c r="AB21" s="316"/>
      <c r="AC21" s="316"/>
      <c r="AD21" s="316"/>
      <c r="AE21" s="316"/>
      <c r="AF21" s="316"/>
      <c r="AG21" s="316"/>
      <c r="AH21" s="316"/>
      <c r="AI21" s="316"/>
      <c r="AJ21" s="316"/>
      <c r="AK21" s="316"/>
      <c r="AL21" s="316"/>
      <c r="AM21" s="316"/>
      <c r="AN21" s="316"/>
      <c r="AO21" s="316"/>
      <c r="AP21" s="316"/>
      <c r="AQ21" s="316"/>
      <c r="AR21" s="316"/>
      <c r="AS21" s="316"/>
      <c r="AT21" s="316"/>
      <c r="AU21" s="316"/>
      <c r="AV21" s="316"/>
      <c r="AW21" s="316"/>
      <c r="AX21" s="316"/>
      <c r="AY21" s="316"/>
      <c r="AZ21" s="316"/>
      <c r="BA21" s="316"/>
      <c r="BB21" s="316"/>
      <c r="BC21" s="316"/>
      <c r="BD21" s="316"/>
      <c r="BE21" s="316"/>
      <c r="BF21" s="316"/>
      <c r="BG21" s="316"/>
      <c r="BH21" s="316"/>
      <c r="BI21" s="316"/>
      <c r="BJ21" s="316"/>
      <c r="BK21" s="316"/>
      <c r="BL21" s="316"/>
      <c r="BM21" s="316"/>
      <c r="BN21" s="316"/>
      <c r="BO21" s="316"/>
      <c r="BP21" s="316"/>
      <c r="BQ21" s="316"/>
      <c r="BR21" s="316"/>
      <c r="BS21" s="316"/>
      <c r="BT21" s="316"/>
      <c r="BU21" s="316"/>
      <c r="BV21" s="316"/>
      <c r="BW21" s="316"/>
    </row>
    <row r="22" spans="1:75" ht="93" customHeight="1" x14ac:dyDescent="0.2">
      <c r="A22" s="11">
        <v>16</v>
      </c>
      <c r="B22" s="310" t="s">
        <v>56</v>
      </c>
      <c r="C22" s="311"/>
      <c r="D22" s="312"/>
      <c r="E22" s="329" t="s">
        <v>72</v>
      </c>
      <c r="F22" s="330"/>
      <c r="G22" s="330"/>
      <c r="H22" s="330"/>
      <c r="I22" s="331"/>
      <c r="J22" s="317" t="s">
        <v>87</v>
      </c>
      <c r="K22" s="318"/>
      <c r="L22" s="318"/>
      <c r="M22" s="318"/>
      <c r="N22" s="318"/>
      <c r="O22" s="318"/>
      <c r="P22" s="319"/>
      <c r="Q22" s="215" t="s">
        <v>73</v>
      </c>
      <c r="R22" s="256"/>
      <c r="S22" s="256"/>
      <c r="T22" s="256"/>
      <c r="U22" s="256"/>
      <c r="V22" s="256"/>
      <c r="W22" s="257"/>
      <c r="X22" s="313" t="s">
        <v>74</v>
      </c>
      <c r="Y22" s="140"/>
      <c r="Z22" s="140"/>
      <c r="AA22" s="140"/>
      <c r="AB22" s="140"/>
      <c r="AC22" s="140"/>
      <c r="AD22" s="141"/>
      <c r="AE22" s="314" t="s">
        <v>19</v>
      </c>
      <c r="AF22" s="127"/>
      <c r="AG22" s="209"/>
      <c r="AH22" s="126"/>
      <c r="AI22" s="127"/>
      <c r="AJ22" s="212"/>
      <c r="AK22" s="126"/>
      <c r="AL22" s="127"/>
      <c r="AM22" s="193"/>
      <c r="AN22" s="126"/>
      <c r="AO22" s="127"/>
      <c r="AP22" s="193"/>
      <c r="AQ22" s="126"/>
      <c r="AR22" s="127"/>
      <c r="AS22" s="193"/>
      <c r="AT22" s="126"/>
      <c r="AU22" s="127"/>
      <c r="AV22" s="193"/>
      <c r="AW22" s="126"/>
      <c r="AX22" s="127"/>
      <c r="AY22" s="193"/>
      <c r="AZ22" s="126"/>
      <c r="BA22" s="127"/>
      <c r="BB22" s="193"/>
      <c r="BC22" s="126"/>
      <c r="BD22" s="127"/>
      <c r="BE22" s="193"/>
      <c r="BF22" s="126"/>
      <c r="BG22" s="127"/>
      <c r="BH22" s="9"/>
      <c r="BI22" s="9"/>
      <c r="BJ22" s="9"/>
      <c r="BK22" s="9"/>
      <c r="BL22" s="9"/>
      <c r="BM22" s="9"/>
      <c r="BN22" s="9"/>
      <c r="BO22" s="9"/>
      <c r="BP22" s="9"/>
      <c r="BQ22" s="9"/>
      <c r="BR22" s="9"/>
      <c r="BS22" s="9"/>
      <c r="BT22" s="9"/>
      <c r="BU22" s="9"/>
      <c r="BV22" s="9"/>
      <c r="BW22" s="9"/>
    </row>
    <row r="23" spans="1:75" ht="67.5" customHeight="1" x14ac:dyDescent="0.2">
      <c r="A23" s="11">
        <v>17</v>
      </c>
      <c r="B23" s="310" t="s">
        <v>57</v>
      </c>
      <c r="C23" s="311"/>
      <c r="D23" s="312"/>
      <c r="E23" s="175" t="s">
        <v>23</v>
      </c>
      <c r="F23" s="176"/>
      <c r="G23" s="176"/>
      <c r="H23" s="176"/>
      <c r="I23" s="177"/>
      <c r="J23" s="320"/>
      <c r="K23" s="321"/>
      <c r="L23" s="321"/>
      <c r="M23" s="321"/>
      <c r="N23" s="321"/>
      <c r="O23" s="321"/>
      <c r="P23" s="322"/>
      <c r="Q23" s="326" t="s">
        <v>62</v>
      </c>
      <c r="R23" s="327"/>
      <c r="S23" s="327"/>
      <c r="T23" s="327"/>
      <c r="U23" s="327"/>
      <c r="V23" s="327"/>
      <c r="W23" s="328"/>
      <c r="X23" s="253" t="s">
        <v>47</v>
      </c>
      <c r="Y23" s="254"/>
      <c r="Z23" s="254"/>
      <c r="AA23" s="254"/>
      <c r="AB23" s="254"/>
      <c r="AC23" s="254"/>
      <c r="AD23" s="255"/>
      <c r="AE23" s="314" t="s">
        <v>19</v>
      </c>
      <c r="AF23" s="127"/>
      <c r="AG23" s="209"/>
      <c r="AH23" s="126"/>
      <c r="AI23" s="127"/>
      <c r="AJ23" s="212"/>
      <c r="AK23" s="126"/>
      <c r="AL23" s="127"/>
      <c r="AM23" s="193"/>
      <c r="AN23" s="126"/>
      <c r="AO23" s="127"/>
      <c r="AP23" s="193"/>
      <c r="AQ23" s="126"/>
      <c r="AR23" s="127"/>
      <c r="AS23" s="193"/>
      <c r="AT23" s="126"/>
      <c r="AU23" s="127"/>
      <c r="AV23" s="193"/>
      <c r="AW23" s="126"/>
      <c r="AX23" s="127"/>
      <c r="AY23" s="193"/>
      <c r="AZ23" s="126"/>
      <c r="BA23" s="127"/>
      <c r="BB23" s="193"/>
      <c r="BC23" s="126"/>
      <c r="BD23" s="127"/>
      <c r="BE23" s="193"/>
      <c r="BF23" s="126"/>
      <c r="BG23" s="127"/>
      <c r="BH23" s="39"/>
      <c r="BI23" s="39"/>
      <c r="BJ23" s="39"/>
      <c r="BK23" s="39"/>
      <c r="BL23" s="39"/>
      <c r="BM23" s="39"/>
      <c r="BN23" s="39"/>
      <c r="BO23" s="39"/>
      <c r="BP23" s="39"/>
      <c r="BQ23" s="39"/>
      <c r="BR23" s="39"/>
      <c r="BS23" s="39"/>
      <c r="BT23" s="39"/>
      <c r="BU23" s="39"/>
      <c r="BV23" s="39"/>
      <c r="BW23" s="39"/>
    </row>
    <row r="24" spans="1:75" ht="75.75" customHeight="1" x14ac:dyDescent="0.2">
      <c r="A24" s="11">
        <v>18</v>
      </c>
      <c r="B24" s="310" t="s">
        <v>58</v>
      </c>
      <c r="C24" s="311"/>
      <c r="D24" s="312"/>
      <c r="E24" s="250" t="s">
        <v>63</v>
      </c>
      <c r="F24" s="251"/>
      <c r="G24" s="251"/>
      <c r="H24" s="251"/>
      <c r="I24" s="252"/>
      <c r="J24" s="320"/>
      <c r="K24" s="321"/>
      <c r="L24" s="321"/>
      <c r="M24" s="321"/>
      <c r="N24" s="321"/>
      <c r="O24" s="321"/>
      <c r="P24" s="322"/>
      <c r="Q24" s="242" t="s">
        <v>64</v>
      </c>
      <c r="R24" s="126"/>
      <c r="S24" s="126"/>
      <c r="T24" s="126"/>
      <c r="U24" s="126"/>
      <c r="V24" s="126"/>
      <c r="W24" s="127"/>
      <c r="X24" s="313" t="s">
        <v>46</v>
      </c>
      <c r="Y24" s="140"/>
      <c r="Z24" s="140"/>
      <c r="AA24" s="140"/>
      <c r="AB24" s="140"/>
      <c r="AC24" s="140"/>
      <c r="AD24" s="141"/>
      <c r="AE24" s="314" t="s">
        <v>21</v>
      </c>
      <c r="AF24" s="127"/>
      <c r="AG24" s="209"/>
      <c r="AH24" s="126"/>
      <c r="AI24" s="127"/>
      <c r="AJ24" s="212"/>
      <c r="AK24" s="126"/>
      <c r="AL24" s="127"/>
      <c r="AM24" s="193"/>
      <c r="AN24" s="126"/>
      <c r="AO24" s="127"/>
      <c r="AP24" s="193"/>
      <c r="AQ24" s="126"/>
      <c r="AR24" s="127"/>
      <c r="AS24" s="193"/>
      <c r="AT24" s="126"/>
      <c r="AU24" s="127"/>
      <c r="AV24" s="193"/>
      <c r="AW24" s="126"/>
      <c r="AX24" s="127"/>
      <c r="AY24" s="193"/>
      <c r="AZ24" s="126"/>
      <c r="BA24" s="127"/>
      <c r="BB24" s="193"/>
      <c r="BC24" s="126"/>
      <c r="BD24" s="127"/>
      <c r="BE24" s="193"/>
      <c r="BF24" s="126"/>
      <c r="BG24" s="127"/>
      <c r="BH24" s="9"/>
      <c r="BI24" s="9"/>
      <c r="BJ24" s="9"/>
      <c r="BK24" s="9"/>
      <c r="BL24" s="9"/>
      <c r="BM24" s="9"/>
      <c r="BN24" s="9"/>
      <c r="BO24" s="9"/>
      <c r="BP24" s="9"/>
      <c r="BQ24" s="9"/>
      <c r="BR24" s="9"/>
      <c r="BS24" s="9"/>
      <c r="BT24" s="9"/>
      <c r="BU24" s="9"/>
      <c r="BV24" s="9"/>
      <c r="BW24" s="9"/>
    </row>
    <row r="25" spans="1:75" ht="98.25" customHeight="1" x14ac:dyDescent="0.2">
      <c r="A25" s="11">
        <v>19</v>
      </c>
      <c r="B25" s="310" t="s">
        <v>59</v>
      </c>
      <c r="C25" s="311"/>
      <c r="D25" s="312"/>
      <c r="E25" s="258" t="s">
        <v>79</v>
      </c>
      <c r="F25" s="259"/>
      <c r="G25" s="259"/>
      <c r="H25" s="259"/>
      <c r="I25" s="260"/>
      <c r="J25" s="320"/>
      <c r="K25" s="321"/>
      <c r="L25" s="321"/>
      <c r="M25" s="321"/>
      <c r="N25" s="321"/>
      <c r="O25" s="321"/>
      <c r="P25" s="322"/>
      <c r="Q25" s="242" t="s">
        <v>66</v>
      </c>
      <c r="R25" s="126"/>
      <c r="S25" s="126"/>
      <c r="T25" s="126"/>
      <c r="U25" s="126"/>
      <c r="V25" s="126"/>
      <c r="W25" s="127"/>
      <c r="X25" s="313" t="s">
        <v>46</v>
      </c>
      <c r="Y25" s="140"/>
      <c r="Z25" s="140"/>
      <c r="AA25" s="140"/>
      <c r="AB25" s="140"/>
      <c r="AC25" s="140"/>
      <c r="AD25" s="141"/>
      <c r="AE25" s="314" t="s">
        <v>21</v>
      </c>
      <c r="AF25" s="127"/>
      <c r="AG25" s="209"/>
      <c r="AH25" s="126"/>
      <c r="AI25" s="127"/>
      <c r="AJ25" s="212"/>
      <c r="AK25" s="126"/>
      <c r="AL25" s="127"/>
      <c r="AM25" s="193"/>
      <c r="AN25" s="126"/>
      <c r="AO25" s="127"/>
      <c r="AP25" s="193"/>
      <c r="AQ25" s="126"/>
      <c r="AR25" s="127"/>
      <c r="AS25" s="193"/>
      <c r="AT25" s="126"/>
      <c r="AU25" s="127"/>
      <c r="AV25" s="193"/>
      <c r="AW25" s="126"/>
      <c r="AX25" s="127"/>
      <c r="AY25" s="193"/>
      <c r="AZ25" s="126"/>
      <c r="BA25" s="127"/>
      <c r="BB25" s="193"/>
      <c r="BC25" s="126"/>
      <c r="BD25" s="127"/>
      <c r="BE25" s="193"/>
      <c r="BF25" s="126"/>
      <c r="BG25" s="127"/>
      <c r="BH25" s="9"/>
      <c r="BI25" s="9"/>
      <c r="BJ25" s="9"/>
      <c r="BK25" s="9"/>
      <c r="BL25" s="9"/>
      <c r="BM25" s="9"/>
      <c r="BN25" s="9"/>
      <c r="BO25" s="9"/>
      <c r="BP25" s="9"/>
      <c r="BQ25" s="9"/>
      <c r="BR25" s="9"/>
      <c r="BS25" s="9"/>
      <c r="BT25" s="9"/>
      <c r="BU25" s="9"/>
      <c r="BV25" s="9"/>
      <c r="BW25" s="9"/>
    </row>
    <row r="26" spans="1:75" ht="98.25" customHeight="1" x14ac:dyDescent="0.2">
      <c r="A26" s="11">
        <v>20</v>
      </c>
      <c r="B26" s="310" t="s">
        <v>60</v>
      </c>
      <c r="C26" s="311"/>
      <c r="D26" s="312"/>
      <c r="E26" s="258" t="s">
        <v>124</v>
      </c>
      <c r="F26" s="259"/>
      <c r="G26" s="259"/>
      <c r="H26" s="259"/>
      <c r="I26" s="260"/>
      <c r="J26" s="320"/>
      <c r="K26" s="321"/>
      <c r="L26" s="321"/>
      <c r="M26" s="321"/>
      <c r="N26" s="321"/>
      <c r="O26" s="321"/>
      <c r="P26" s="322"/>
      <c r="Q26" s="242" t="s">
        <v>125</v>
      </c>
      <c r="R26" s="126"/>
      <c r="S26" s="126"/>
      <c r="T26" s="126"/>
      <c r="U26" s="126"/>
      <c r="V26" s="126"/>
      <c r="W26" s="127"/>
      <c r="X26" s="313" t="s">
        <v>46</v>
      </c>
      <c r="Y26" s="140"/>
      <c r="Z26" s="140"/>
      <c r="AA26" s="140"/>
      <c r="AB26" s="140"/>
      <c r="AC26" s="140"/>
      <c r="AD26" s="141"/>
      <c r="AE26" s="314" t="s">
        <v>21</v>
      </c>
      <c r="AF26" s="127"/>
      <c r="AG26" s="209"/>
      <c r="AH26" s="126"/>
      <c r="AI26" s="127"/>
      <c r="AJ26" s="212"/>
      <c r="AK26" s="126"/>
      <c r="AL26" s="127"/>
      <c r="AM26" s="193"/>
      <c r="AN26" s="126"/>
      <c r="AO26" s="127"/>
      <c r="AP26" s="193"/>
      <c r="AQ26" s="126"/>
      <c r="AR26" s="127"/>
      <c r="AS26" s="193"/>
      <c r="AT26" s="126"/>
      <c r="AU26" s="127"/>
      <c r="AV26" s="193"/>
      <c r="AW26" s="126"/>
      <c r="AX26" s="127"/>
      <c r="AY26" s="193"/>
      <c r="AZ26" s="126"/>
      <c r="BA26" s="127"/>
      <c r="BB26" s="193"/>
      <c r="BC26" s="126"/>
      <c r="BD26" s="127"/>
      <c r="BE26" s="193"/>
      <c r="BF26" s="126"/>
      <c r="BG26" s="127"/>
      <c r="BH26" s="9"/>
      <c r="BI26" s="9"/>
      <c r="BJ26" s="9"/>
      <c r="BK26" s="9"/>
      <c r="BL26" s="9"/>
      <c r="BM26" s="9"/>
      <c r="BN26" s="9"/>
      <c r="BO26" s="9"/>
      <c r="BP26" s="9"/>
      <c r="BQ26" s="9"/>
      <c r="BR26" s="9"/>
      <c r="BS26" s="9"/>
      <c r="BT26" s="9"/>
      <c r="BU26" s="9"/>
      <c r="BV26" s="9"/>
      <c r="BW26" s="9"/>
    </row>
    <row r="27" spans="1:75" ht="93" customHeight="1" x14ac:dyDescent="0.2">
      <c r="A27" s="11">
        <v>21</v>
      </c>
      <c r="B27" s="310" t="s">
        <v>75</v>
      </c>
      <c r="C27" s="311"/>
      <c r="D27" s="312"/>
      <c r="E27" s="258" t="s">
        <v>123</v>
      </c>
      <c r="F27" s="259"/>
      <c r="G27" s="259"/>
      <c r="H27" s="259"/>
      <c r="I27" s="260"/>
      <c r="J27" s="320"/>
      <c r="K27" s="321"/>
      <c r="L27" s="321"/>
      <c r="M27" s="321"/>
      <c r="N27" s="321"/>
      <c r="O27" s="321"/>
      <c r="P27" s="322"/>
      <c r="Q27" s="242" t="s">
        <v>67</v>
      </c>
      <c r="R27" s="126"/>
      <c r="S27" s="126"/>
      <c r="T27" s="126"/>
      <c r="U27" s="126"/>
      <c r="V27" s="126"/>
      <c r="W27" s="127"/>
      <c r="X27" s="313" t="s">
        <v>46</v>
      </c>
      <c r="Y27" s="140"/>
      <c r="Z27" s="140"/>
      <c r="AA27" s="140"/>
      <c r="AB27" s="140"/>
      <c r="AC27" s="140"/>
      <c r="AD27" s="141"/>
      <c r="AE27" s="314" t="s">
        <v>21</v>
      </c>
      <c r="AF27" s="127"/>
      <c r="AG27" s="209"/>
      <c r="AH27" s="126"/>
      <c r="AI27" s="127"/>
      <c r="AJ27" s="212"/>
      <c r="AK27" s="126"/>
      <c r="AL27" s="127"/>
      <c r="AM27" s="193"/>
      <c r="AN27" s="126"/>
      <c r="AO27" s="127"/>
      <c r="AP27" s="193"/>
      <c r="AQ27" s="126"/>
      <c r="AR27" s="127"/>
      <c r="AS27" s="193"/>
      <c r="AT27" s="126"/>
      <c r="AU27" s="127"/>
      <c r="AV27" s="193"/>
      <c r="AW27" s="126"/>
      <c r="AX27" s="127"/>
      <c r="AY27" s="193"/>
      <c r="AZ27" s="126"/>
      <c r="BA27" s="127"/>
      <c r="BB27" s="193"/>
      <c r="BC27" s="126"/>
      <c r="BD27" s="127"/>
      <c r="BE27" s="193"/>
      <c r="BF27" s="126"/>
      <c r="BG27" s="127"/>
      <c r="BH27" s="9"/>
      <c r="BI27" s="9"/>
      <c r="BJ27" s="9"/>
      <c r="BK27" s="9"/>
      <c r="BL27" s="9"/>
      <c r="BM27" s="9"/>
      <c r="BN27" s="9"/>
      <c r="BO27" s="9"/>
      <c r="BP27" s="9"/>
      <c r="BQ27" s="9"/>
      <c r="BR27" s="9"/>
      <c r="BS27" s="9"/>
      <c r="BT27" s="9"/>
      <c r="BU27" s="9"/>
      <c r="BV27" s="9"/>
      <c r="BW27" s="9"/>
    </row>
    <row r="28" spans="1:75" ht="75.75" customHeight="1" x14ac:dyDescent="0.2">
      <c r="A28" s="11">
        <v>22</v>
      </c>
      <c r="B28" s="310" t="s">
        <v>76</v>
      </c>
      <c r="C28" s="311"/>
      <c r="D28" s="312"/>
      <c r="E28" s="250" t="s">
        <v>65</v>
      </c>
      <c r="F28" s="251"/>
      <c r="G28" s="251"/>
      <c r="H28" s="251"/>
      <c r="I28" s="252"/>
      <c r="J28" s="320"/>
      <c r="K28" s="321"/>
      <c r="L28" s="321"/>
      <c r="M28" s="321"/>
      <c r="N28" s="321"/>
      <c r="O28" s="321"/>
      <c r="P28" s="322"/>
      <c r="Q28" s="242" t="s">
        <v>68</v>
      </c>
      <c r="R28" s="126"/>
      <c r="S28" s="126"/>
      <c r="T28" s="126"/>
      <c r="U28" s="126"/>
      <c r="V28" s="126"/>
      <c r="W28" s="127"/>
      <c r="X28" s="313" t="s">
        <v>43</v>
      </c>
      <c r="Y28" s="140"/>
      <c r="Z28" s="140"/>
      <c r="AA28" s="140"/>
      <c r="AB28" s="140"/>
      <c r="AC28" s="140"/>
      <c r="AD28" s="141"/>
      <c r="AE28" s="314" t="s">
        <v>21</v>
      </c>
      <c r="AF28" s="127"/>
      <c r="AG28" s="209"/>
      <c r="AH28" s="126"/>
      <c r="AI28" s="127"/>
      <c r="AJ28" s="212"/>
      <c r="AK28" s="126"/>
      <c r="AL28" s="127"/>
      <c r="AM28" s="193"/>
      <c r="AN28" s="126"/>
      <c r="AO28" s="127"/>
      <c r="AP28" s="193"/>
      <c r="AQ28" s="126"/>
      <c r="AR28" s="127"/>
      <c r="AS28" s="193"/>
      <c r="AT28" s="126"/>
      <c r="AU28" s="127"/>
      <c r="AV28" s="193"/>
      <c r="AW28" s="126"/>
      <c r="AX28" s="127"/>
      <c r="AY28" s="193"/>
      <c r="AZ28" s="126"/>
      <c r="BA28" s="127"/>
      <c r="BB28" s="193"/>
      <c r="BC28" s="126"/>
      <c r="BD28" s="127"/>
      <c r="BE28" s="193"/>
      <c r="BF28" s="126"/>
      <c r="BG28" s="127"/>
      <c r="BH28" s="9"/>
      <c r="BI28" s="9"/>
      <c r="BJ28" s="9"/>
      <c r="BK28" s="9"/>
      <c r="BL28" s="9"/>
      <c r="BM28" s="9"/>
      <c r="BN28" s="9"/>
      <c r="BO28" s="9"/>
      <c r="BP28" s="9"/>
      <c r="BQ28" s="9"/>
      <c r="BR28" s="9"/>
      <c r="BS28" s="9"/>
      <c r="BT28" s="9"/>
      <c r="BU28" s="9"/>
      <c r="BV28" s="9"/>
      <c r="BW28" s="9"/>
    </row>
    <row r="29" spans="1:75" ht="108" customHeight="1" x14ac:dyDescent="0.2">
      <c r="A29" s="11">
        <v>23</v>
      </c>
      <c r="B29" s="310" t="s">
        <v>77</v>
      </c>
      <c r="C29" s="311"/>
      <c r="D29" s="312"/>
      <c r="E29" s="329" t="s">
        <v>78</v>
      </c>
      <c r="F29" s="330"/>
      <c r="G29" s="330"/>
      <c r="H29" s="330"/>
      <c r="I29" s="331"/>
      <c r="J29" s="320"/>
      <c r="K29" s="321"/>
      <c r="L29" s="321"/>
      <c r="M29" s="321"/>
      <c r="N29" s="321"/>
      <c r="O29" s="321"/>
      <c r="P29" s="322"/>
      <c r="Q29" s="242" t="s">
        <v>69</v>
      </c>
      <c r="R29" s="126"/>
      <c r="S29" s="126"/>
      <c r="T29" s="126"/>
      <c r="U29" s="126"/>
      <c r="V29" s="126"/>
      <c r="W29" s="127"/>
      <c r="X29" s="313" t="s">
        <v>43</v>
      </c>
      <c r="Y29" s="140"/>
      <c r="Z29" s="140"/>
      <c r="AA29" s="140"/>
      <c r="AB29" s="140"/>
      <c r="AC29" s="140"/>
      <c r="AD29" s="141"/>
      <c r="AE29" s="314" t="s">
        <v>21</v>
      </c>
      <c r="AF29" s="127"/>
      <c r="AG29" s="209"/>
      <c r="AH29" s="126"/>
      <c r="AI29" s="127"/>
      <c r="AJ29" s="212"/>
      <c r="AK29" s="126"/>
      <c r="AL29" s="127"/>
      <c r="AM29" s="193"/>
      <c r="AN29" s="126"/>
      <c r="AO29" s="127"/>
      <c r="AP29" s="193"/>
      <c r="AQ29" s="126"/>
      <c r="AR29" s="127"/>
      <c r="AS29" s="193"/>
      <c r="AT29" s="126"/>
      <c r="AU29" s="127"/>
      <c r="AV29" s="193"/>
      <c r="AW29" s="126"/>
      <c r="AX29" s="127"/>
      <c r="AY29" s="193"/>
      <c r="AZ29" s="126"/>
      <c r="BA29" s="127"/>
      <c r="BB29" s="193"/>
      <c r="BC29" s="126"/>
      <c r="BD29" s="127"/>
      <c r="BE29" s="193"/>
      <c r="BF29" s="126"/>
      <c r="BG29" s="127"/>
      <c r="BH29" s="9"/>
      <c r="BI29" s="9"/>
      <c r="BJ29" s="9"/>
      <c r="BK29" s="9"/>
      <c r="BL29" s="9"/>
      <c r="BM29" s="9"/>
      <c r="BN29" s="9"/>
      <c r="BO29" s="9"/>
      <c r="BP29" s="9"/>
      <c r="BQ29" s="9"/>
      <c r="BR29" s="9"/>
      <c r="BS29" s="9"/>
      <c r="BT29" s="9"/>
      <c r="BU29" s="9"/>
      <c r="BV29" s="9"/>
      <c r="BW29" s="9"/>
    </row>
    <row r="30" spans="1:75" ht="108" customHeight="1" x14ac:dyDescent="0.2">
      <c r="A30" s="11">
        <v>24</v>
      </c>
      <c r="B30" s="310" t="s">
        <v>128</v>
      </c>
      <c r="C30" s="311"/>
      <c r="D30" s="312"/>
      <c r="E30" s="329" t="s">
        <v>126</v>
      </c>
      <c r="F30" s="330"/>
      <c r="G30" s="330"/>
      <c r="H30" s="330"/>
      <c r="I30" s="331"/>
      <c r="J30" s="320"/>
      <c r="K30" s="321"/>
      <c r="L30" s="321"/>
      <c r="M30" s="321"/>
      <c r="N30" s="321"/>
      <c r="O30" s="321"/>
      <c r="P30" s="322"/>
      <c r="Q30" s="242" t="s">
        <v>127</v>
      </c>
      <c r="R30" s="126"/>
      <c r="S30" s="126"/>
      <c r="T30" s="126"/>
      <c r="U30" s="126"/>
      <c r="V30" s="126"/>
      <c r="W30" s="127"/>
      <c r="X30" s="313" t="s">
        <v>43</v>
      </c>
      <c r="Y30" s="140"/>
      <c r="Z30" s="140"/>
      <c r="AA30" s="140"/>
      <c r="AB30" s="140"/>
      <c r="AC30" s="140"/>
      <c r="AD30" s="141"/>
      <c r="AE30" s="314" t="s">
        <v>21</v>
      </c>
      <c r="AF30" s="127"/>
      <c r="AG30" s="209"/>
      <c r="AH30" s="126"/>
      <c r="AI30" s="127"/>
      <c r="AJ30" s="212"/>
      <c r="AK30" s="126"/>
      <c r="AL30" s="127"/>
      <c r="AM30" s="193"/>
      <c r="AN30" s="126"/>
      <c r="AO30" s="127"/>
      <c r="AP30" s="193"/>
      <c r="AQ30" s="126"/>
      <c r="AR30" s="127"/>
      <c r="AS30" s="193"/>
      <c r="AT30" s="126"/>
      <c r="AU30" s="127"/>
      <c r="AV30" s="193"/>
      <c r="AW30" s="126"/>
      <c r="AX30" s="127"/>
      <c r="AY30" s="193"/>
      <c r="AZ30" s="126"/>
      <c r="BA30" s="127"/>
      <c r="BB30" s="193"/>
      <c r="BC30" s="126"/>
      <c r="BD30" s="127"/>
      <c r="BE30" s="193"/>
      <c r="BF30" s="126"/>
      <c r="BG30" s="127"/>
      <c r="BH30" s="9"/>
      <c r="BI30" s="9"/>
      <c r="BJ30" s="9"/>
      <c r="BK30" s="9"/>
      <c r="BL30" s="9"/>
      <c r="BM30" s="9"/>
      <c r="BN30" s="9"/>
      <c r="BO30" s="9"/>
      <c r="BP30" s="9"/>
      <c r="BQ30" s="9"/>
      <c r="BR30" s="9"/>
      <c r="BS30" s="9"/>
      <c r="BT30" s="9"/>
      <c r="BU30" s="9"/>
      <c r="BV30" s="9"/>
      <c r="BW30" s="9"/>
    </row>
    <row r="31" spans="1:75" ht="93" customHeight="1" x14ac:dyDescent="0.2">
      <c r="A31" s="11">
        <v>25</v>
      </c>
      <c r="B31" s="310" t="s">
        <v>129</v>
      </c>
      <c r="C31" s="311"/>
      <c r="D31" s="312"/>
      <c r="E31" s="329" t="s">
        <v>71</v>
      </c>
      <c r="F31" s="330"/>
      <c r="G31" s="330"/>
      <c r="H31" s="330"/>
      <c r="I31" s="331"/>
      <c r="J31" s="332"/>
      <c r="K31" s="333"/>
      <c r="L31" s="333"/>
      <c r="M31" s="333"/>
      <c r="N31" s="333"/>
      <c r="O31" s="333"/>
      <c r="P31" s="334"/>
      <c r="Q31" s="215" t="s">
        <v>70</v>
      </c>
      <c r="R31" s="256"/>
      <c r="S31" s="256"/>
      <c r="T31" s="256"/>
      <c r="U31" s="256"/>
      <c r="V31" s="256"/>
      <c r="W31" s="257"/>
      <c r="X31" s="313" t="s">
        <v>43</v>
      </c>
      <c r="Y31" s="140"/>
      <c r="Z31" s="140"/>
      <c r="AA31" s="140"/>
      <c r="AB31" s="140"/>
      <c r="AC31" s="140"/>
      <c r="AD31" s="141"/>
      <c r="AE31" s="314" t="s">
        <v>21</v>
      </c>
      <c r="AF31" s="127"/>
      <c r="AG31" s="209"/>
      <c r="AH31" s="126"/>
      <c r="AI31" s="127"/>
      <c r="AJ31" s="212"/>
      <c r="AK31" s="126"/>
      <c r="AL31" s="127"/>
      <c r="AM31" s="193"/>
      <c r="AN31" s="126"/>
      <c r="AO31" s="127"/>
      <c r="AP31" s="193"/>
      <c r="AQ31" s="126"/>
      <c r="AR31" s="127"/>
      <c r="AS31" s="193"/>
      <c r="AT31" s="126"/>
      <c r="AU31" s="127"/>
      <c r="AV31" s="193"/>
      <c r="AW31" s="126"/>
      <c r="AX31" s="127"/>
      <c r="AY31" s="193"/>
      <c r="AZ31" s="126"/>
      <c r="BA31" s="127"/>
      <c r="BB31" s="193"/>
      <c r="BC31" s="126"/>
      <c r="BD31" s="127"/>
      <c r="BE31" s="193"/>
      <c r="BF31" s="126"/>
      <c r="BG31" s="127"/>
      <c r="BH31" s="9"/>
      <c r="BI31" s="9"/>
      <c r="BJ31" s="9"/>
      <c r="BK31" s="9"/>
      <c r="BL31" s="9"/>
      <c r="BM31" s="9"/>
      <c r="BN31" s="9"/>
      <c r="BO31" s="9"/>
      <c r="BP31" s="9"/>
      <c r="BQ31" s="9"/>
      <c r="BR31" s="9"/>
      <c r="BS31" s="9"/>
      <c r="BT31" s="9"/>
      <c r="BU31" s="9"/>
      <c r="BV31" s="9"/>
      <c r="BW31" s="9"/>
    </row>
  </sheetData>
  <mergeCells count="374">
    <mergeCell ref="AS31:AU31"/>
    <mergeCell ref="AV31:AX31"/>
    <mergeCell ref="AY31:BA31"/>
    <mergeCell ref="BB31:BD31"/>
    <mergeCell ref="BE31:BG31"/>
    <mergeCell ref="B31:D31"/>
    <mergeCell ref="E31:I31"/>
    <mergeCell ref="Q31:W31"/>
    <mergeCell ref="X31:AD31"/>
    <mergeCell ref="AE31:AF31"/>
    <mergeCell ref="AG31:AI31"/>
    <mergeCell ref="AJ31:AL31"/>
    <mergeCell ref="AM31:AO31"/>
    <mergeCell ref="AP31:AR31"/>
    <mergeCell ref="AS30:AU30"/>
    <mergeCell ref="AV30:AX30"/>
    <mergeCell ref="AY30:BA30"/>
    <mergeCell ref="BB30:BD30"/>
    <mergeCell ref="BE30:BG30"/>
    <mergeCell ref="B29:D29"/>
    <mergeCell ref="E29:I29"/>
    <mergeCell ref="Q29:W29"/>
    <mergeCell ref="X29:AD29"/>
    <mergeCell ref="AE29:AF29"/>
    <mergeCell ref="B30:D30"/>
    <mergeCell ref="E30:I30"/>
    <mergeCell ref="Q30:W30"/>
    <mergeCell ref="X30:AD30"/>
    <mergeCell ref="AE30:AF30"/>
    <mergeCell ref="AG30:AI30"/>
    <mergeCell ref="AJ30:AL30"/>
    <mergeCell ref="AM30:AO30"/>
    <mergeCell ref="AP30:AR30"/>
    <mergeCell ref="AG29:AI29"/>
    <mergeCell ref="AJ29:AL29"/>
    <mergeCell ref="AM29:AO29"/>
    <mergeCell ref="AP29:AR29"/>
    <mergeCell ref="AS29:AU29"/>
    <mergeCell ref="AS27:AU27"/>
    <mergeCell ref="AV27:AX27"/>
    <mergeCell ref="AY27:BA27"/>
    <mergeCell ref="BB27:BD27"/>
    <mergeCell ref="BE27:BG27"/>
    <mergeCell ref="AS28:AU28"/>
    <mergeCell ref="AV28:AX28"/>
    <mergeCell ref="AY28:BA28"/>
    <mergeCell ref="BB28:BD28"/>
    <mergeCell ref="BE28:BG28"/>
    <mergeCell ref="AV29:AX29"/>
    <mergeCell ref="AY29:BA29"/>
    <mergeCell ref="BB29:BD29"/>
    <mergeCell ref="BE29:BG29"/>
    <mergeCell ref="B28:D28"/>
    <mergeCell ref="E28:I28"/>
    <mergeCell ref="Q28:W28"/>
    <mergeCell ref="X28:AD28"/>
    <mergeCell ref="AE28:AF28"/>
    <mergeCell ref="AG28:AI28"/>
    <mergeCell ref="AJ28:AL28"/>
    <mergeCell ref="AM28:AO28"/>
    <mergeCell ref="AP28:AR28"/>
    <mergeCell ref="B27:D27"/>
    <mergeCell ref="E27:I27"/>
    <mergeCell ref="Q27:W27"/>
    <mergeCell ref="X27:AD27"/>
    <mergeCell ref="AE27:AF27"/>
    <mergeCell ref="AG27:AI27"/>
    <mergeCell ref="AJ27:AL27"/>
    <mergeCell ref="AM27:AO27"/>
    <mergeCell ref="AP27:AR27"/>
    <mergeCell ref="AM26:AO26"/>
    <mergeCell ref="AP26:AR26"/>
    <mergeCell ref="AS26:AU26"/>
    <mergeCell ref="AV26:AX26"/>
    <mergeCell ref="AY26:BA26"/>
    <mergeCell ref="BB26:BD26"/>
    <mergeCell ref="BE26:BG26"/>
    <mergeCell ref="B25:D25"/>
    <mergeCell ref="E25:I25"/>
    <mergeCell ref="Q25:W25"/>
    <mergeCell ref="X25:AD25"/>
    <mergeCell ref="AE25:AF25"/>
    <mergeCell ref="B26:D26"/>
    <mergeCell ref="E26:I26"/>
    <mergeCell ref="Q26:W26"/>
    <mergeCell ref="X26:AD26"/>
    <mergeCell ref="AE26:AF26"/>
    <mergeCell ref="AG26:AI26"/>
    <mergeCell ref="AJ26:AL26"/>
    <mergeCell ref="AP24:AR24"/>
    <mergeCell ref="AS24:AU24"/>
    <mergeCell ref="AV24:AX24"/>
    <mergeCell ref="AY24:BA24"/>
    <mergeCell ref="BB24:BD24"/>
    <mergeCell ref="BE24:BG24"/>
    <mergeCell ref="AG25:AI25"/>
    <mergeCell ref="AJ25:AL25"/>
    <mergeCell ref="AM25:AO25"/>
    <mergeCell ref="AP25:AR25"/>
    <mergeCell ref="AS25:AU25"/>
    <mergeCell ref="AV25:AX25"/>
    <mergeCell ref="AY25:BA25"/>
    <mergeCell ref="BB25:BD25"/>
    <mergeCell ref="BE25:BG25"/>
    <mergeCell ref="AP22:AR22"/>
    <mergeCell ref="AS22:AU22"/>
    <mergeCell ref="AV22:AX22"/>
    <mergeCell ref="AY22:BA22"/>
    <mergeCell ref="BB22:BD22"/>
    <mergeCell ref="BE22:BG22"/>
    <mergeCell ref="B23:D23"/>
    <mergeCell ref="E23:I23"/>
    <mergeCell ref="Q23:W23"/>
    <mergeCell ref="X23:AD23"/>
    <mergeCell ref="AE23:AF23"/>
    <mergeCell ref="AG23:AI23"/>
    <mergeCell ref="AJ23:AL23"/>
    <mergeCell ref="BB23:BD23"/>
    <mergeCell ref="BE23:BG23"/>
    <mergeCell ref="AM23:AO23"/>
    <mergeCell ref="AP23:AR23"/>
    <mergeCell ref="AS23:AU23"/>
    <mergeCell ref="AV23:AX23"/>
    <mergeCell ref="AY23:BA23"/>
    <mergeCell ref="B22:D22"/>
    <mergeCell ref="E22:I22"/>
    <mergeCell ref="J22:P31"/>
    <mergeCell ref="Q22:W22"/>
    <mergeCell ref="B13:D13"/>
    <mergeCell ref="X22:AD22"/>
    <mergeCell ref="AE22:AF22"/>
    <mergeCell ref="AG22:AI22"/>
    <mergeCell ref="AJ22:AL22"/>
    <mergeCell ref="AM22:AO22"/>
    <mergeCell ref="B24:D24"/>
    <mergeCell ref="E24:I24"/>
    <mergeCell ref="Q24:W24"/>
    <mergeCell ref="X24:AD24"/>
    <mergeCell ref="AE24:AF24"/>
    <mergeCell ref="AG24:AI24"/>
    <mergeCell ref="AJ24:AL24"/>
    <mergeCell ref="AM24:AO24"/>
    <mergeCell ref="AP13:AR13"/>
    <mergeCell ref="AS13:AU13"/>
    <mergeCell ref="A21:XFD21"/>
    <mergeCell ref="AY17:BA17"/>
    <mergeCell ref="BB17:BD17"/>
    <mergeCell ref="BE17:BG17"/>
    <mergeCell ref="AG10:AI10"/>
    <mergeCell ref="AJ10:AL10"/>
    <mergeCell ref="B9:D9"/>
    <mergeCell ref="E9:I9"/>
    <mergeCell ref="Q9:W9"/>
    <mergeCell ref="X9:AD9"/>
    <mergeCell ref="AE9:AF9"/>
    <mergeCell ref="AG9:AI9"/>
    <mergeCell ref="AJ9:AL9"/>
    <mergeCell ref="AM9:AO9"/>
    <mergeCell ref="AP9:AR9"/>
    <mergeCell ref="AS9:AU9"/>
    <mergeCell ref="X16:AD16"/>
    <mergeCell ref="AE16:AF16"/>
    <mergeCell ref="AY14:BA14"/>
    <mergeCell ref="BB14:BD14"/>
    <mergeCell ref="BE14:BG14"/>
    <mergeCell ref="BB10:BD10"/>
    <mergeCell ref="AY16:BA16"/>
    <mergeCell ref="BB16:BD16"/>
    <mergeCell ref="BE16:BG16"/>
    <mergeCell ref="J6:P20"/>
    <mergeCell ref="X10:AD10"/>
    <mergeCell ref="AE10:AF10"/>
    <mergeCell ref="AY19:BA19"/>
    <mergeCell ref="BB19:BD19"/>
    <mergeCell ref="BE19:BG19"/>
    <mergeCell ref="AS15:AU15"/>
    <mergeCell ref="AV15:AX15"/>
    <mergeCell ref="AY15:BA15"/>
    <mergeCell ref="BB15:BD15"/>
    <mergeCell ref="BE15:BG15"/>
    <mergeCell ref="AP14:AR14"/>
    <mergeCell ref="AS14:AU14"/>
    <mergeCell ref="AV14:AX14"/>
    <mergeCell ref="AE14:AF14"/>
    <mergeCell ref="AG14:AI14"/>
    <mergeCell ref="AJ14:AL14"/>
    <mergeCell ref="AM14:AO14"/>
    <mergeCell ref="AP19:AR19"/>
    <mergeCell ref="AS19:AU19"/>
    <mergeCell ref="Q13:W13"/>
    <mergeCell ref="B15:D15"/>
    <mergeCell ref="E15:I15"/>
    <mergeCell ref="Q15:W15"/>
    <mergeCell ref="X15:AD15"/>
    <mergeCell ref="AE15:AF15"/>
    <mergeCell ref="AG15:AI15"/>
    <mergeCell ref="AJ15:AL15"/>
    <mergeCell ref="AM15:AO15"/>
    <mergeCell ref="AP15:AR15"/>
    <mergeCell ref="B19:D19"/>
    <mergeCell ref="E19:I19"/>
    <mergeCell ref="AG17:AI17"/>
    <mergeCell ref="AJ17:AL17"/>
    <mergeCell ref="AM17:AO17"/>
    <mergeCell ref="Q19:W19"/>
    <mergeCell ref="X19:AD19"/>
    <mergeCell ref="AE19:AF19"/>
    <mergeCell ref="AG19:AI19"/>
    <mergeCell ref="AJ19:AL19"/>
    <mergeCell ref="AM19:AO19"/>
    <mergeCell ref="AV19:AX19"/>
    <mergeCell ref="AP17:AR17"/>
    <mergeCell ref="AS17:AU17"/>
    <mergeCell ref="AV17:AX17"/>
    <mergeCell ref="AG16:AI16"/>
    <mergeCell ref="AJ16:AL16"/>
    <mergeCell ref="AM16:AO16"/>
    <mergeCell ref="AP16:AR16"/>
    <mergeCell ref="AS16:AU16"/>
    <mergeCell ref="AS18:AU18"/>
    <mergeCell ref="AV18:AX18"/>
    <mergeCell ref="AV16:AX16"/>
    <mergeCell ref="AY18:BA18"/>
    <mergeCell ref="BB18:BD18"/>
    <mergeCell ref="BE18:BG18"/>
    <mergeCell ref="Q17:W17"/>
    <mergeCell ref="X17:AD17"/>
    <mergeCell ref="AE17:AF17"/>
    <mergeCell ref="B14:D14"/>
    <mergeCell ref="E14:I14"/>
    <mergeCell ref="Q14:W14"/>
    <mergeCell ref="X14:AD14"/>
    <mergeCell ref="B18:D18"/>
    <mergeCell ref="E18:I18"/>
    <mergeCell ref="Q18:W18"/>
    <mergeCell ref="X18:AD18"/>
    <mergeCell ref="AE18:AF18"/>
    <mergeCell ref="AG18:AI18"/>
    <mergeCell ref="AJ18:AL18"/>
    <mergeCell ref="AM18:AO18"/>
    <mergeCell ref="AP18:AR18"/>
    <mergeCell ref="B16:D16"/>
    <mergeCell ref="E16:I16"/>
    <mergeCell ref="Q16:W16"/>
    <mergeCell ref="B17:D17"/>
    <mergeCell ref="E17:I17"/>
    <mergeCell ref="AV13:AX13"/>
    <mergeCell ref="AY13:BA13"/>
    <mergeCell ref="BB13:BD13"/>
    <mergeCell ref="BE13:BG13"/>
    <mergeCell ref="B10:D10"/>
    <mergeCell ref="E10:I10"/>
    <mergeCell ref="Q10:W10"/>
    <mergeCell ref="BE12:BG12"/>
    <mergeCell ref="AM12:AO12"/>
    <mergeCell ref="AP12:AR12"/>
    <mergeCell ref="AS12:AU12"/>
    <mergeCell ref="AV12:AX12"/>
    <mergeCell ref="AY12:BA12"/>
    <mergeCell ref="AS10:AU10"/>
    <mergeCell ref="AV10:AX10"/>
    <mergeCell ref="AY10:BA10"/>
    <mergeCell ref="BB12:BD12"/>
    <mergeCell ref="BE11:BG11"/>
    <mergeCell ref="E13:I13"/>
    <mergeCell ref="X13:AD13"/>
    <mergeCell ref="AE13:AF13"/>
    <mergeCell ref="AG13:AI13"/>
    <mergeCell ref="AJ13:AL13"/>
    <mergeCell ref="AM13:AO13"/>
    <mergeCell ref="B20:D20"/>
    <mergeCell ref="Q20:W20"/>
    <mergeCell ref="X20:AD20"/>
    <mergeCell ref="AE20:AF20"/>
    <mergeCell ref="AG20:AI20"/>
    <mergeCell ref="AJ20:AL20"/>
    <mergeCell ref="AM20:AO20"/>
    <mergeCell ref="AP20:AR20"/>
    <mergeCell ref="AS20:AU20"/>
    <mergeCell ref="AV20:AX20"/>
    <mergeCell ref="AY20:BA20"/>
    <mergeCell ref="BB20:BD20"/>
    <mergeCell ref="BE20:BG20"/>
    <mergeCell ref="E20:I20"/>
    <mergeCell ref="E6:I6"/>
    <mergeCell ref="AJ12:AL12"/>
    <mergeCell ref="A2:A4"/>
    <mergeCell ref="B2:D4"/>
    <mergeCell ref="E2:I4"/>
    <mergeCell ref="J2:P4"/>
    <mergeCell ref="Q2:W4"/>
    <mergeCell ref="X2:AD4"/>
    <mergeCell ref="AG4:AI4"/>
    <mergeCell ref="AJ4:AL4"/>
    <mergeCell ref="AE2:AF4"/>
    <mergeCell ref="B11:D11"/>
    <mergeCell ref="E11:I11"/>
    <mergeCell ref="Q11:W11"/>
    <mergeCell ref="X11:AD11"/>
    <mergeCell ref="AE11:AF11"/>
    <mergeCell ref="AG11:AI11"/>
    <mergeCell ref="AJ11:AL11"/>
    <mergeCell ref="B6:D6"/>
    <mergeCell ref="Q6:W6"/>
    <mergeCell ref="X6:AD6"/>
    <mergeCell ref="AE6:AF6"/>
    <mergeCell ref="BE2:BG4"/>
    <mergeCell ref="AG3:AL3"/>
    <mergeCell ref="AM3:AO4"/>
    <mergeCell ref="AP3:AR4"/>
    <mergeCell ref="AS3:AX3"/>
    <mergeCell ref="AY3:BA4"/>
    <mergeCell ref="BB3:BD4"/>
    <mergeCell ref="AV4:AX4"/>
    <mergeCell ref="A5:XFD5"/>
    <mergeCell ref="BE7:BG7"/>
    <mergeCell ref="AP7:AR7"/>
    <mergeCell ref="AS7:AU7"/>
    <mergeCell ref="AV7:AX7"/>
    <mergeCell ref="AY7:BA7"/>
    <mergeCell ref="AS4:AU4"/>
    <mergeCell ref="AG2:AR2"/>
    <mergeCell ref="AS2:BD2"/>
    <mergeCell ref="BE6:BG6"/>
    <mergeCell ref="AP6:AR6"/>
    <mergeCell ref="AS6:AU6"/>
    <mergeCell ref="AV6:AX6"/>
    <mergeCell ref="AY6:BA6"/>
    <mergeCell ref="BB6:BD6"/>
    <mergeCell ref="AM6:AO6"/>
    <mergeCell ref="AJ6:AL6"/>
    <mergeCell ref="BB7:BD7"/>
    <mergeCell ref="AG6:AI6"/>
    <mergeCell ref="AM7:AO7"/>
    <mergeCell ref="B7:D7"/>
    <mergeCell ref="Q7:W7"/>
    <mergeCell ref="B12:D12"/>
    <mergeCell ref="Q12:W12"/>
    <mergeCell ref="X12:AD12"/>
    <mergeCell ref="AE12:AF12"/>
    <mergeCell ref="AG12:AI12"/>
    <mergeCell ref="AG7:AI7"/>
    <mergeCell ref="AJ7:AL7"/>
    <mergeCell ref="E7:I7"/>
    <mergeCell ref="E12:I12"/>
    <mergeCell ref="X7:AD7"/>
    <mergeCell ref="AE7:AF7"/>
    <mergeCell ref="B8:D8"/>
    <mergeCell ref="E8:I8"/>
    <mergeCell ref="Q8:W8"/>
    <mergeCell ref="X8:AD8"/>
    <mergeCell ref="AE8:AF8"/>
    <mergeCell ref="AG8:AI8"/>
    <mergeCell ref="AJ8:AL8"/>
    <mergeCell ref="AM8:AO8"/>
    <mergeCell ref="AP8:AR8"/>
    <mergeCell ref="AS8:AU8"/>
    <mergeCell ref="AV8:AX8"/>
    <mergeCell ref="AY8:BA8"/>
    <mergeCell ref="BB8:BD8"/>
    <mergeCell ref="BE8:BG8"/>
    <mergeCell ref="AM11:AO11"/>
    <mergeCell ref="AP11:AR11"/>
    <mergeCell ref="AS11:AU11"/>
    <mergeCell ref="AV11:AX11"/>
    <mergeCell ref="AY11:BA11"/>
    <mergeCell ref="BB11:BD11"/>
    <mergeCell ref="AM10:AO10"/>
    <mergeCell ref="AP10:AR10"/>
    <mergeCell ref="AV9:AX9"/>
    <mergeCell ref="AY9:BA9"/>
    <mergeCell ref="BB9:BD9"/>
    <mergeCell ref="BE9:BG9"/>
    <mergeCell ref="BE10:BG10"/>
  </mergeCells>
  <phoneticPr fontId="8" type="noConversion"/>
  <conditionalFormatting sqref="AG6:AI20">
    <cfRule type="cellIs" dxfId="5" priority="13" operator="equal">
      <formula>"Fail"</formula>
    </cfRule>
    <cfRule type="cellIs" dxfId="4" priority="14" operator="equal">
      <formula>"Untested"</formula>
    </cfRule>
    <cfRule type="cellIs" dxfId="3" priority="15" operator="equal">
      <formula>"N/A"</formula>
    </cfRule>
  </conditionalFormatting>
  <conditionalFormatting sqref="AG22:AI31">
    <cfRule type="cellIs" dxfId="2" priority="1" operator="equal">
      <formula>"Fail"</formula>
    </cfRule>
    <cfRule type="cellIs" dxfId="1" priority="2" operator="equal">
      <formula>"Untested"</formula>
    </cfRule>
    <cfRule type="cellIs" dxfId="0" priority="3" operator="equal">
      <formula>"N/A"</formula>
    </cfRule>
  </conditionalFormatting>
  <dataValidations count="2">
    <dataValidation type="list" allowBlank="1" showErrorMessage="1" sqref="AE6:AE20 AE22:AE31" xr:uid="{BE4DAEC1-089B-4F40-B53A-BCE8F1FC312B}">
      <formula1>"N,A,B"</formula1>
    </dataValidation>
    <dataValidation type="list" allowBlank="1" showErrorMessage="1" sqref="AS6:AS20 AG6:AG20 AS22:AS31 AG22:AG31" xr:uid="{0E0363A3-E431-438D-A3F0-E59BA377249B}">
      <formula1>"Pass,Fail,Untested,N/A"</formula1>
    </dataValidation>
  </dataValidations>
  <pageMargins left="0.70866141732283472" right="0.70866141732283472" top="0.74803149606299213" bottom="0.74803149606299213" header="0" footer="0"/>
  <pageSetup paperSize="9" orientation="portrait"/>
  <headerFooter>
    <oddHeader>&amp;L&amp;F</oddHeader>
    <oddFooter>&amp;L08-BM/PM/VTI&amp;CInternal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Layout</vt:lpstr>
      <vt:lpstr>UI-ForgotPass</vt:lpstr>
      <vt:lpstr>Function-ForgotPass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 Xuân</dc:creator>
  <cp:lastModifiedBy>Thu Xuân</cp:lastModifiedBy>
  <dcterms:created xsi:type="dcterms:W3CDTF">2024-05-21T07:01:02Z</dcterms:created>
  <dcterms:modified xsi:type="dcterms:W3CDTF">2026-03-05T06:52:59Z</dcterms:modified>
</cp:coreProperties>
</file>